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5E7DFA3B-AAB5-4B0D-AA6E-E73FD13DABD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mpass_ELT" sheetId="1" r:id="rId1"/>
    <sheet name="Compass_Readers " sheetId="2" r:id="rId2"/>
    <sheet name="Seed_ELT" sheetId="9" r:id="rId3"/>
    <sheet name="Seed_Readers" sheetId="8" r:id="rId4"/>
    <sheet name="Penguin  Readers" sheetId="7" r:id="rId5"/>
    <sheet name="e-future_Readers" sheetId="3" r:id="rId6"/>
  </sheets>
  <definedNames>
    <definedName name="_xlnm._FilterDatabase" localSheetId="4" hidden="1">'Penguin  Readers'!$B$3:$H$48</definedName>
    <definedName name="_xlnm._FilterDatabase" localSheetId="2" hidden="1">Seed_ELT!$A$3:$C$90</definedName>
    <definedName name="_xlnm.Print_Titles" localSheetId="0">Compass_ELT!$1:$4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8" l="1"/>
</calcChain>
</file>

<file path=xl/sharedStrings.xml><?xml version="1.0" encoding="utf-8"?>
<sst xmlns="http://schemas.openxmlformats.org/spreadsheetml/2006/main" count="2755" uniqueCount="1478">
  <si>
    <t>Title</t>
  </si>
  <si>
    <t>ISBN</t>
  </si>
  <si>
    <t>Compass Readers Level 1</t>
  </si>
  <si>
    <t xml:space="preserve">Compass Readers Level 1 Pack (10 Titles) </t>
  </si>
  <si>
    <t>Compass Readers Level 2</t>
  </si>
  <si>
    <t xml:space="preserve">Compass Readers Level 2 Pack (10 Titles) </t>
  </si>
  <si>
    <t>Compass Readers Level 3</t>
  </si>
  <si>
    <t>Compass Readers Level 3 Pack (10 Titles)</t>
  </si>
  <si>
    <t>Compass Readers Level 4</t>
  </si>
  <si>
    <t xml:space="preserve">Compass Readers Level 4 Pack (10 Titles) </t>
  </si>
  <si>
    <t>Compass Readers Level 5</t>
  </si>
  <si>
    <t xml:space="preserve">Compass Readers Level 5 Pack (10 Titles) </t>
  </si>
  <si>
    <t>Compass Readers Level 6</t>
  </si>
  <si>
    <t>Compass Readers Level 6 Pack (10 titles)</t>
  </si>
  <si>
    <t>Compass Readers Level 7</t>
  </si>
  <si>
    <t>Compass Readers Level 7 Pack (10 titles)</t>
  </si>
  <si>
    <t>Young Learners Classic Readers Level 1</t>
  </si>
  <si>
    <t>Young Learners Classic Readers Level 2</t>
  </si>
  <si>
    <t>Young Learners Classic Readers Level 3</t>
  </si>
  <si>
    <t>Young Learners Classic Readers Level 4</t>
  </si>
  <si>
    <t>Young Learners Classic Readers Level 5</t>
  </si>
  <si>
    <t>Young Learners Classic Readers Level 6</t>
  </si>
  <si>
    <t>Compass Classic Readers Level 1</t>
  </si>
  <si>
    <t>Compass Classic Readers Level 2</t>
  </si>
  <si>
    <t>Compass Classic Readers Level 3</t>
  </si>
  <si>
    <t>Compass Classic Readers Level 4</t>
  </si>
  <si>
    <t>Compass Classic Readers Level 5</t>
  </si>
  <si>
    <t>Compass Classic Readers Level 6</t>
  </si>
  <si>
    <t>e-future.Co.,Ltd.</t>
  </si>
  <si>
    <t>e-future Classic Readers Level 7 Alice in Wonderland</t>
    <phoneticPr fontId="5"/>
  </si>
  <si>
    <t>e-future Classic Readers Level 7 White Fang</t>
    <phoneticPr fontId="5"/>
  </si>
  <si>
    <t>e-future Classic Readers Level 7 The Ransom of Red Chief</t>
    <phoneticPr fontId="15" type="noConversion"/>
  </si>
  <si>
    <t>e-future Classic Readers Level 7 The Monkey’s Paw</t>
    <phoneticPr fontId="15" type="noConversion"/>
  </si>
  <si>
    <t>e-future Classic Readers Level 8 The Phantom of the Opera</t>
    <phoneticPr fontId="5"/>
  </si>
  <si>
    <t>e-future Classic Readers Level 9 As You Like It</t>
    <phoneticPr fontId="5"/>
  </si>
  <si>
    <t>e-future Classic Readers Level 6 The Story of Doctor Dolittle</t>
    <phoneticPr fontId="5"/>
  </si>
  <si>
    <t>Compass Publishing Price List - ELT</t>
    <phoneticPr fontId="6" type="noConversion"/>
  </si>
  <si>
    <t>Compass Publishing Price List - Readers</t>
    <phoneticPr fontId="6" type="noConversion"/>
  </si>
  <si>
    <t>e-future Price List - Readers</t>
    <phoneticPr fontId="6" type="noConversion"/>
  </si>
  <si>
    <t>Seed Learning Price List - ELT</t>
    <phoneticPr fontId="6" type="noConversion"/>
  </si>
  <si>
    <t>Top Kids 1 Student Book with MP3 CD</t>
    <phoneticPr fontId="5"/>
  </si>
  <si>
    <t>Top Kids 1 Workbook</t>
    <phoneticPr fontId="5"/>
  </si>
  <si>
    <t>Top Kids 2 Student Book with MP3 CD</t>
    <phoneticPr fontId="5"/>
  </si>
  <si>
    <t>Top Kids 4 Student Book with MP3 CD</t>
    <phoneticPr fontId="5"/>
  </si>
  <si>
    <t>Top Kids 6 Student Book with MP3 CD</t>
    <phoneticPr fontId="5"/>
  </si>
  <si>
    <t>Top Kids 2 Workbook</t>
    <phoneticPr fontId="5"/>
  </si>
  <si>
    <t>Top Kids 3 Workbook</t>
    <phoneticPr fontId="5"/>
  </si>
  <si>
    <t>Top Kids 4 Workbook</t>
    <phoneticPr fontId="5"/>
  </si>
  <si>
    <t>Top Kids 5 Student Book with MP3 CD</t>
    <phoneticPr fontId="5"/>
  </si>
  <si>
    <t>Top Kids 5 Workbook</t>
    <phoneticPr fontId="16" type="noConversion"/>
  </si>
  <si>
    <t>Top Kids 6 Workbook</t>
    <phoneticPr fontId="5"/>
  </si>
  <si>
    <t>Top Kids 3 Student Book with MP3 CD</t>
    <phoneticPr fontId="5"/>
  </si>
  <si>
    <t>Top Phonics 1 Workbook</t>
    <phoneticPr fontId="5"/>
  </si>
  <si>
    <t>Top Phonics 2 Workbook</t>
    <phoneticPr fontId="5"/>
  </si>
  <si>
    <t>Top Phonics 3 Workbook</t>
    <phoneticPr fontId="5"/>
  </si>
  <si>
    <t>Top Phonics 4 Workbook</t>
    <phoneticPr fontId="5"/>
  </si>
  <si>
    <t>Top Phonics 5 Workbook</t>
    <phoneticPr fontId="5"/>
  </si>
  <si>
    <t>CEFR</t>
    <phoneticPr fontId="6" type="noConversion"/>
  </si>
  <si>
    <t>Word count</t>
  </si>
  <si>
    <t>A2</t>
    <phoneticPr fontId="17"/>
  </si>
  <si>
    <t>B1</t>
    <phoneticPr fontId="17"/>
  </si>
  <si>
    <t>B2</t>
    <phoneticPr fontId="17"/>
  </si>
  <si>
    <t xml:space="preserve">WORLD HISTORY READERS FULL PK W/ AUDIO CDS    </t>
  </si>
  <si>
    <t>A2-B2</t>
    <phoneticPr fontId="17"/>
  </si>
  <si>
    <t xml:space="preserve">WORLD HISTORY READERS 1 PK W/ AUDIO CDS    </t>
  </si>
  <si>
    <t xml:space="preserve">WORLD HISTORY READERS 2 PK W/ AUDIO CDS    </t>
  </si>
  <si>
    <t>WORLD HISTORY READERS 3 PK W/ AUDIO CDS</t>
  </si>
  <si>
    <t>WORLD HISTORY READERS 4 PK W/ AUDIO CDS</t>
  </si>
  <si>
    <t>WORLD HISTORY READERS 5 PK W/ AUDIO CDS</t>
  </si>
  <si>
    <t>WORLD HISTORY READERS 6 PK W/ AUDIO CDS</t>
  </si>
  <si>
    <t>Seed Learning Price List - Readers</t>
    <phoneticPr fontId="6" type="noConversion"/>
  </si>
  <si>
    <r>
      <rPr>
        <sz val="10"/>
        <color theme="1"/>
        <rFont val="ＭＳ Ｐゴシック"/>
        <family val="2"/>
        <charset val="128"/>
      </rPr>
      <t>＊</t>
    </r>
  </si>
  <si>
    <r>
      <rPr>
        <sz val="10"/>
        <rFont val="ＭＳ Ｐゴシック"/>
        <family val="2"/>
        <charset val="128"/>
      </rPr>
      <t>＊</t>
    </r>
  </si>
  <si>
    <t>Reading for the Academic World 1 Student Book with MP3 CD</t>
    <phoneticPr fontId="5"/>
  </si>
  <si>
    <t>Reading for the Academic World 2 Student Book with MP3 CD</t>
    <phoneticPr fontId="5"/>
  </si>
  <si>
    <t>Reading for the Academic World 3 Student Book with MP3 CD</t>
    <phoneticPr fontId="5"/>
  </si>
  <si>
    <t>Intensive Listening Training 2 Student Book with MP 3 CD</t>
    <phoneticPr fontId="5"/>
  </si>
  <si>
    <t>Intensive Listening Training 3 Student Book with MP 3 CD</t>
    <phoneticPr fontId="5"/>
  </si>
  <si>
    <t>World History Readers</t>
    <phoneticPr fontId="5"/>
  </si>
  <si>
    <r>
      <rPr>
        <b/>
        <sz val="10"/>
        <rFont val="ＭＳ Ｐゴシック"/>
        <family val="2"/>
      </rPr>
      <t>タイトル</t>
    </r>
    <r>
      <rPr>
        <b/>
        <sz val="10"/>
        <rFont val="Arial"/>
        <family val="2"/>
      </rPr>
      <t>_</t>
    </r>
    <r>
      <rPr>
        <b/>
        <sz val="10"/>
        <rFont val="ＭＳ Ｐゴシック"/>
        <family val="2"/>
      </rPr>
      <t>日本語</t>
    </r>
  </si>
  <si>
    <r>
      <rPr>
        <sz val="10"/>
        <rFont val="ＭＳ Ｐゴシック"/>
        <family val="2"/>
        <charset val="128"/>
      </rPr>
      <t>暦の歴史</t>
    </r>
  </si>
  <si>
    <r>
      <rPr>
        <sz val="10"/>
        <rFont val="ＭＳ Ｐゴシック"/>
        <family val="2"/>
        <charset val="128"/>
      </rPr>
      <t>エル・ドラドを探して</t>
    </r>
  </si>
  <si>
    <r>
      <rPr>
        <sz val="10"/>
        <rFont val="ＭＳ Ｐゴシック"/>
        <family val="2"/>
        <charset val="128"/>
      </rPr>
      <t>バベルの塔</t>
    </r>
  </si>
  <si>
    <r>
      <rPr>
        <sz val="10"/>
        <rFont val="ＭＳ Ｐゴシック"/>
        <family val="2"/>
        <charset val="128"/>
      </rPr>
      <t>シルク・ロードを旅して</t>
    </r>
  </si>
  <si>
    <r>
      <rPr>
        <sz val="10"/>
        <rFont val="ＭＳ Ｐゴシック"/>
        <family val="2"/>
        <charset val="128"/>
      </rPr>
      <t>文字の変遷</t>
    </r>
    <rPh sb="0" eb="2">
      <t>モジ</t>
    </rPh>
    <rPh sb="3" eb="5">
      <t>ヘンセン</t>
    </rPh>
    <phoneticPr fontId="17"/>
  </si>
  <si>
    <r>
      <rPr>
        <sz val="10"/>
        <rFont val="ＭＳ Ｐゴシック"/>
        <family val="2"/>
        <charset val="128"/>
      </rPr>
      <t>欧州連合への道</t>
    </r>
  </si>
  <si>
    <r>
      <rPr>
        <sz val="10"/>
        <rFont val="ＭＳ Ｐゴシック"/>
        <family val="2"/>
        <charset val="128"/>
      </rPr>
      <t>数の不思議</t>
    </r>
  </si>
  <si>
    <r>
      <rPr>
        <sz val="10"/>
        <rFont val="ＭＳ Ｐゴシック"/>
        <family val="2"/>
        <charset val="128"/>
      </rPr>
      <t>ペルシア帝国</t>
    </r>
  </si>
  <si>
    <r>
      <rPr>
        <sz val="10"/>
        <rFont val="ＭＳ Ｐゴシック"/>
        <family val="2"/>
        <charset val="128"/>
      </rPr>
      <t>万里の長城</t>
    </r>
  </si>
  <si>
    <r>
      <rPr>
        <sz val="10"/>
        <rFont val="ＭＳ Ｐゴシック"/>
        <family val="2"/>
        <charset val="128"/>
      </rPr>
      <t>オスマン・トルコ</t>
    </r>
  </si>
  <si>
    <r>
      <rPr>
        <sz val="10"/>
        <rFont val="ＭＳ Ｐゴシック"/>
        <family val="2"/>
        <charset val="128"/>
      </rPr>
      <t>南北戦争</t>
    </r>
  </si>
  <si>
    <r>
      <rPr>
        <sz val="10"/>
        <rFont val="ＭＳ Ｐゴシック"/>
        <family val="2"/>
        <charset val="128"/>
      </rPr>
      <t>産業革命</t>
    </r>
  </si>
  <si>
    <r>
      <rPr>
        <sz val="10"/>
        <rFont val="ＭＳ Ｐゴシック"/>
        <family val="2"/>
        <charset val="128"/>
      </rPr>
      <t>農業革命</t>
    </r>
  </si>
  <si>
    <r>
      <rPr>
        <sz val="10"/>
        <rFont val="ＭＳ Ｐゴシック"/>
        <family val="2"/>
        <charset val="128"/>
      </rPr>
      <t>中東戦争</t>
    </r>
  </si>
  <si>
    <r>
      <rPr>
        <sz val="10"/>
        <rFont val="ＭＳ Ｐゴシック"/>
        <family val="2"/>
        <charset val="128"/>
      </rPr>
      <t>大英帝国今昔物語</t>
    </r>
  </si>
  <si>
    <r>
      <rPr>
        <sz val="10"/>
        <rFont val="ＭＳ Ｐゴシック"/>
        <family val="2"/>
        <charset val="128"/>
      </rPr>
      <t>新アッシリア時代</t>
    </r>
  </si>
  <si>
    <r>
      <rPr>
        <sz val="10"/>
        <rFont val="ＭＳ Ｐゴシック"/>
        <family val="2"/>
        <charset val="128"/>
      </rPr>
      <t>共産主義の勃興と凋落</t>
    </r>
  </si>
  <si>
    <r>
      <rPr>
        <sz val="10"/>
        <rFont val="ＭＳ Ｐゴシック"/>
        <family val="2"/>
        <charset val="128"/>
      </rPr>
      <t>印刷の歴史</t>
    </r>
  </si>
  <si>
    <r>
      <rPr>
        <sz val="10"/>
        <rFont val="ＭＳ Ｐゴシック"/>
        <family val="2"/>
        <charset val="128"/>
      </rPr>
      <t>バイキングと赤毛のエイリーク</t>
    </r>
  </si>
  <si>
    <r>
      <rPr>
        <sz val="10"/>
        <rFont val="ＭＳ Ｐゴシック"/>
        <family val="2"/>
        <charset val="128"/>
      </rPr>
      <t>宇宙開発の歴史</t>
    </r>
  </si>
  <si>
    <r>
      <rPr>
        <sz val="10"/>
        <rFont val="ＭＳ Ｐゴシック"/>
        <family val="2"/>
        <charset val="128"/>
      </rPr>
      <t>スペイン帝国によるラテンアメリカ征服</t>
    </r>
  </si>
  <si>
    <r>
      <rPr>
        <sz val="10"/>
        <rFont val="ＭＳ Ｐゴシック"/>
        <family val="2"/>
        <charset val="128"/>
      </rPr>
      <t>クレオパトラ</t>
    </r>
  </si>
  <si>
    <r>
      <rPr>
        <sz val="10"/>
        <rFont val="ＭＳ Ｐゴシック"/>
        <family val="2"/>
        <charset val="128"/>
      </rPr>
      <t>フランス革命</t>
    </r>
  </si>
  <si>
    <r>
      <rPr>
        <sz val="10"/>
        <rFont val="ＭＳ Ｐゴシック"/>
        <family val="2"/>
        <charset val="128"/>
      </rPr>
      <t>ベンジャミン・フランクリン</t>
    </r>
  </si>
  <si>
    <r>
      <rPr>
        <sz val="10"/>
        <rFont val="ＭＳ Ｐゴシック"/>
        <family val="2"/>
        <charset val="128"/>
      </rPr>
      <t>ガリレオ・ガリレイの数奇な人生</t>
    </r>
  </si>
  <si>
    <r>
      <rPr>
        <sz val="10"/>
        <rFont val="ＭＳ Ｐゴシック"/>
        <family val="2"/>
        <charset val="128"/>
      </rPr>
      <t>サラミスの海戦</t>
    </r>
  </si>
  <si>
    <r>
      <rPr>
        <sz val="10"/>
        <rFont val="ＭＳ Ｐゴシック"/>
        <family val="2"/>
        <charset val="128"/>
      </rPr>
      <t>お茶を巡る二つの戦争</t>
    </r>
  </si>
  <si>
    <r>
      <rPr>
        <sz val="10"/>
        <rFont val="ＭＳ Ｐゴシック"/>
        <family val="2"/>
        <charset val="128"/>
      </rPr>
      <t>アレクサンダー大王</t>
    </r>
  </si>
  <si>
    <r>
      <rPr>
        <sz val="10"/>
        <rFont val="ＭＳ Ｐゴシック"/>
        <family val="2"/>
        <charset val="128"/>
      </rPr>
      <t>マルチ・タレントのレオナルド・ダ・ヴィンチ</t>
    </r>
  </si>
  <si>
    <r>
      <rPr>
        <sz val="10"/>
        <rFont val="ＭＳ Ｐゴシック"/>
        <family val="2"/>
        <charset val="128"/>
      </rPr>
      <t>新バビロニア帝国</t>
    </r>
  </si>
  <si>
    <r>
      <rPr>
        <sz val="10"/>
        <rFont val="ＭＳ Ｐゴシック"/>
        <family val="2"/>
        <charset val="128"/>
      </rPr>
      <t>アメリカ合衆国の誕生</t>
    </r>
  </si>
  <si>
    <r>
      <rPr>
        <sz val="10"/>
        <rFont val="ＭＳ Ｐゴシック"/>
        <family val="2"/>
        <charset val="128"/>
      </rPr>
      <t>古代エジプトにおける生と死</t>
    </r>
  </si>
  <si>
    <r>
      <rPr>
        <sz val="10"/>
        <rFont val="ＭＳ Ｐゴシック"/>
        <family val="2"/>
        <charset val="128"/>
      </rPr>
      <t>飛行機開発競争</t>
    </r>
  </si>
  <si>
    <r>
      <rPr>
        <sz val="10"/>
        <rFont val="ＭＳ Ｐゴシック"/>
        <family val="2"/>
        <charset val="128"/>
      </rPr>
      <t>十字軍</t>
    </r>
  </si>
  <si>
    <r>
      <rPr>
        <sz val="10"/>
        <rFont val="ＭＳ Ｐゴシック"/>
        <family val="2"/>
        <charset val="128"/>
      </rPr>
      <t>ペスト大流行</t>
    </r>
  </si>
  <si>
    <r>
      <rPr>
        <sz val="10"/>
        <rFont val="ＭＳ Ｐゴシック"/>
        <family val="2"/>
        <charset val="128"/>
      </rPr>
      <t>ツタンカーメン</t>
    </r>
  </si>
  <si>
    <r>
      <rPr>
        <sz val="10"/>
        <rFont val="ＭＳ Ｐゴシック"/>
        <family val="2"/>
        <charset val="128"/>
      </rPr>
      <t>宗教改革</t>
    </r>
  </si>
  <si>
    <r>
      <rPr>
        <sz val="10"/>
        <rFont val="ＭＳ Ｐゴシック"/>
        <family val="2"/>
        <charset val="128"/>
      </rPr>
      <t>新興超大国中国</t>
    </r>
  </si>
  <si>
    <r>
      <rPr>
        <sz val="10"/>
        <rFont val="ＭＳ Ｐゴシック"/>
        <family val="2"/>
        <charset val="128"/>
      </rPr>
      <t>世界大恐慌</t>
    </r>
  </si>
  <si>
    <r>
      <rPr>
        <sz val="10"/>
        <rFont val="ＭＳ Ｐゴシック"/>
        <family val="2"/>
        <charset val="128"/>
      </rPr>
      <t>コミュニケーションの歴史</t>
    </r>
  </si>
  <si>
    <r>
      <rPr>
        <sz val="10"/>
        <rFont val="ＭＳ Ｐゴシック"/>
        <family val="2"/>
        <charset val="128"/>
      </rPr>
      <t>最初の民主主義</t>
    </r>
  </si>
  <si>
    <r>
      <rPr>
        <sz val="10"/>
        <rFont val="ＭＳ Ｐゴシック"/>
        <family val="2"/>
        <charset val="128"/>
      </rPr>
      <t>冷戦</t>
    </r>
  </si>
  <si>
    <r>
      <rPr>
        <sz val="10"/>
        <rFont val="ＭＳ Ｐゴシック"/>
        <family val="2"/>
        <charset val="128"/>
      </rPr>
      <t>世界貿易と平和</t>
    </r>
  </si>
  <si>
    <r>
      <rPr>
        <sz val="10"/>
        <rFont val="ＭＳ Ｐゴシック"/>
        <family val="2"/>
        <charset val="128"/>
      </rPr>
      <t>古代ギリシア人と現代の世界</t>
    </r>
  </si>
  <si>
    <r>
      <rPr>
        <sz val="10"/>
        <rFont val="ＭＳ Ｐゴシック"/>
        <family val="2"/>
        <charset val="128"/>
      </rPr>
      <t>ナポレオン</t>
    </r>
  </si>
  <si>
    <r>
      <rPr>
        <sz val="10"/>
        <rFont val="ＭＳ Ｐゴシック"/>
        <family val="2"/>
        <charset val="128"/>
      </rPr>
      <t>交通機関の歴史</t>
    </r>
  </si>
  <si>
    <r>
      <rPr>
        <sz val="10"/>
        <rFont val="ＭＳ Ｐゴシック"/>
        <family val="2"/>
        <charset val="128"/>
      </rPr>
      <t>資本主義の歴史</t>
    </r>
    <r>
      <rPr>
        <sz val="10"/>
        <rFont val="Arial"/>
        <family val="2"/>
      </rPr>
      <t xml:space="preserve">  </t>
    </r>
    <r>
      <rPr>
        <sz val="10"/>
        <rFont val="ＭＳ Ｐゴシック"/>
        <family val="2"/>
        <charset val="128"/>
      </rPr>
      <t>善なる側面と悪なる側面</t>
    </r>
  </si>
  <si>
    <t>Top Phonics Readers</t>
    <phoneticPr fontId="5"/>
  </si>
  <si>
    <t>Future Jobs Readers</t>
    <phoneticPr fontId="5"/>
  </si>
  <si>
    <r>
      <rPr>
        <sz val="10"/>
        <color theme="1"/>
        <rFont val="ＭＳ Ｐゴシック"/>
        <family val="2"/>
        <charset val="128"/>
      </rPr>
      <t>ロボットエンジニア</t>
    </r>
    <phoneticPr fontId="5"/>
  </si>
  <si>
    <r>
      <rPr>
        <sz val="10"/>
        <color theme="1"/>
        <rFont val="ＭＳ Ｐゴシック"/>
        <family val="2"/>
        <charset val="128"/>
      </rPr>
      <t>サイバーセキュリティ専門家</t>
    </r>
    <rPh sb="10" eb="13">
      <t>センモンカ</t>
    </rPh>
    <phoneticPr fontId="5"/>
  </si>
  <si>
    <r>
      <rPr>
        <sz val="10"/>
        <color theme="1"/>
        <rFont val="ＭＳ Ｐゴシック"/>
        <family val="2"/>
        <charset val="128"/>
      </rPr>
      <t>メディカルサイエンティスト</t>
    </r>
    <phoneticPr fontId="5"/>
  </si>
  <si>
    <r>
      <rPr>
        <sz val="10"/>
        <color theme="1"/>
        <rFont val="ＭＳ Ｐゴシック"/>
        <family val="2"/>
        <charset val="128"/>
      </rPr>
      <t>ソーシャルメディアマネージャー</t>
    </r>
    <phoneticPr fontId="5"/>
  </si>
  <si>
    <r>
      <rPr>
        <sz val="10"/>
        <color theme="1"/>
        <rFont val="ＭＳ Ｐゴシック"/>
        <family val="2"/>
        <charset val="128"/>
      </rPr>
      <t>アセットマネージャー</t>
    </r>
    <phoneticPr fontId="5"/>
  </si>
  <si>
    <r>
      <rPr>
        <sz val="10"/>
        <color theme="1"/>
        <rFont val="ＭＳ Ｐゴシック"/>
        <family val="2"/>
        <charset val="128"/>
      </rPr>
      <t>ドローンパイロット</t>
    </r>
    <phoneticPr fontId="5"/>
  </si>
  <si>
    <r>
      <rPr>
        <sz val="10"/>
        <color theme="1"/>
        <rFont val="ＭＳ Ｐゴシック"/>
        <family val="2"/>
        <charset val="128"/>
      </rPr>
      <t>アプリケーション開発者</t>
    </r>
    <rPh sb="8" eb="11">
      <t>カイハツシャ</t>
    </rPh>
    <phoneticPr fontId="5"/>
  </si>
  <si>
    <r>
      <rPr>
        <sz val="10"/>
        <color theme="1"/>
        <rFont val="ＭＳ Ｐゴシック"/>
        <family val="2"/>
        <charset val="128"/>
      </rPr>
      <t>ウェアラブル技術制作者</t>
    </r>
    <rPh sb="6" eb="8">
      <t>ギジュツ</t>
    </rPh>
    <rPh sb="8" eb="10">
      <t>セイサク</t>
    </rPh>
    <rPh sb="10" eb="11">
      <t>シャ</t>
    </rPh>
    <phoneticPr fontId="5"/>
  </si>
  <si>
    <r>
      <rPr>
        <sz val="10"/>
        <color theme="1"/>
        <rFont val="ＭＳ Ｐゴシック"/>
        <family val="2"/>
        <charset val="128"/>
      </rPr>
      <t>コンピュータ知能技術者</t>
    </r>
    <rPh sb="6" eb="8">
      <t>チノウ</t>
    </rPh>
    <rPh sb="8" eb="11">
      <t>ギジュツシャ</t>
    </rPh>
    <phoneticPr fontId="5"/>
  </si>
  <si>
    <r>
      <rPr>
        <sz val="10"/>
        <color theme="1"/>
        <rFont val="ＭＳ Ｐゴシック"/>
        <family val="2"/>
        <charset val="128"/>
      </rPr>
      <t>デジタルモデラー</t>
    </r>
    <phoneticPr fontId="5"/>
  </si>
  <si>
    <r>
      <t>IoT</t>
    </r>
    <r>
      <rPr>
        <sz val="10"/>
        <color theme="1"/>
        <rFont val="ＭＳ Ｐゴシック"/>
        <family val="2"/>
        <charset val="128"/>
      </rPr>
      <t>マーケティングスペシャリスト</t>
    </r>
    <phoneticPr fontId="5"/>
  </si>
  <si>
    <r>
      <rPr>
        <sz val="10"/>
        <color theme="1"/>
        <rFont val="ＭＳ Ｐゴシック"/>
        <family val="2"/>
        <charset val="128"/>
      </rPr>
      <t>スペースパイロット</t>
    </r>
    <phoneticPr fontId="5"/>
  </si>
  <si>
    <r>
      <rPr>
        <sz val="10"/>
        <color theme="1"/>
        <rFont val="ＭＳ Ｐゴシック"/>
        <family val="2"/>
        <charset val="128"/>
      </rPr>
      <t>ウォーターハーベスター</t>
    </r>
    <phoneticPr fontId="5"/>
  </si>
  <si>
    <r>
      <rPr>
        <sz val="10"/>
        <color theme="1"/>
        <rFont val="ＭＳ Ｐゴシック"/>
        <family val="2"/>
        <charset val="128"/>
      </rPr>
      <t>遺伝カウンセラー</t>
    </r>
    <rPh sb="0" eb="2">
      <t>イデン</t>
    </rPh>
    <phoneticPr fontId="5"/>
  </si>
  <si>
    <r>
      <rPr>
        <sz val="10"/>
        <color theme="1"/>
        <rFont val="ＭＳ Ｐゴシック"/>
        <family val="2"/>
        <charset val="128"/>
      </rPr>
      <t>データマイナー</t>
    </r>
    <phoneticPr fontId="5"/>
  </si>
  <si>
    <r>
      <rPr>
        <sz val="10"/>
        <color theme="1"/>
        <rFont val="ＭＳ Ｐゴシック"/>
        <family val="2"/>
        <charset val="128"/>
      </rPr>
      <t>データベースアドミニストレーター</t>
    </r>
    <phoneticPr fontId="5"/>
  </si>
  <si>
    <r>
      <rPr>
        <sz val="10"/>
        <color theme="1"/>
        <rFont val="ＭＳ Ｐゴシック"/>
        <family val="2"/>
        <charset val="128"/>
      </rPr>
      <t>ナノテクノロジー研究者</t>
    </r>
    <rPh sb="8" eb="11">
      <t>ケンキュウシャ</t>
    </rPh>
    <phoneticPr fontId="5"/>
  </si>
  <si>
    <r>
      <rPr>
        <sz val="10"/>
        <color theme="1"/>
        <rFont val="ＭＳ Ｐゴシック"/>
        <family val="2"/>
        <charset val="128"/>
      </rPr>
      <t>量子コンピュータ科学者</t>
    </r>
    <rPh sb="0" eb="2">
      <t>リョウシ</t>
    </rPh>
    <rPh sb="8" eb="11">
      <t>カガクシャ</t>
    </rPh>
    <phoneticPr fontId="5"/>
  </si>
  <si>
    <r>
      <rPr>
        <sz val="10"/>
        <color theme="1"/>
        <rFont val="ＭＳ Ｐゴシック"/>
        <family val="2"/>
        <charset val="128"/>
      </rPr>
      <t>農業エンジニア</t>
    </r>
    <rPh sb="0" eb="2">
      <t>ノウギョウ</t>
    </rPh>
    <phoneticPr fontId="5"/>
  </si>
  <si>
    <r>
      <rPr>
        <sz val="10"/>
        <color theme="1"/>
        <rFont val="ＭＳ Ｐゴシック"/>
        <family val="2"/>
        <charset val="128"/>
      </rPr>
      <t>知的財産弁護士</t>
    </r>
    <rPh sb="0" eb="2">
      <t>チテキ</t>
    </rPh>
    <rPh sb="2" eb="4">
      <t>ザイサン</t>
    </rPh>
    <rPh sb="4" eb="7">
      <t>ベンゴシ</t>
    </rPh>
    <phoneticPr fontId="5"/>
  </si>
  <si>
    <t>A2</t>
    <phoneticPr fontId="6" type="noConversion"/>
  </si>
  <si>
    <t>B1</t>
    <phoneticPr fontId="6" type="noConversion"/>
  </si>
  <si>
    <r>
      <rPr>
        <sz val="10"/>
        <rFont val="ＭＳ Ｐゴシック"/>
        <family val="3"/>
        <charset val="128"/>
      </rPr>
      <t>株式会社三善</t>
    </r>
    <rPh sb="0" eb="4">
      <t>カブシキガイシャ</t>
    </rPh>
    <rPh sb="4" eb="6">
      <t>ミヨシ</t>
    </rPh>
    <phoneticPr fontId="5"/>
  </si>
  <si>
    <t>Future Jobs Readers Full Pack</t>
    <phoneticPr fontId="5"/>
  </si>
  <si>
    <t>A2 - B1</t>
    <phoneticPr fontId="5"/>
  </si>
  <si>
    <t>ピルグリム・ファーザーズ</t>
    <phoneticPr fontId="5"/>
  </si>
  <si>
    <t>トロイア戦争</t>
    <phoneticPr fontId="5"/>
  </si>
  <si>
    <t>クリストファー・コロンブス</t>
    <phoneticPr fontId="5"/>
  </si>
  <si>
    <t>古代ローマ軍での生活</t>
    <phoneticPr fontId="5"/>
  </si>
  <si>
    <t>チンギス・ハン</t>
    <phoneticPr fontId="5"/>
  </si>
  <si>
    <t>韓国：引き裂かれた祖国</t>
    <phoneticPr fontId="5"/>
  </si>
  <si>
    <t>ルネサンス</t>
    <phoneticPr fontId="5"/>
  </si>
  <si>
    <t>ムガル帝国</t>
    <rPh sb="3" eb="5">
      <t>テイコク</t>
    </rPh>
    <phoneticPr fontId="5"/>
  </si>
  <si>
    <t>中世ヨーロッパの教皇と王</t>
    <rPh sb="11" eb="12">
      <t>オウ</t>
    </rPh>
    <phoneticPr fontId="5"/>
  </si>
  <si>
    <t>第一次世界大戦</t>
    <rPh sb="3" eb="5">
      <t>セカイ</t>
    </rPh>
    <phoneticPr fontId="5"/>
  </si>
  <si>
    <t>秦の始皇帝と中国最初の帝国</t>
    <phoneticPr fontId="5"/>
  </si>
  <si>
    <t>Tip Top Readers Level 1 Pack</t>
    <phoneticPr fontId="5"/>
  </si>
  <si>
    <t>Tip Top Readers Level 2 Pack</t>
    <phoneticPr fontId="5"/>
  </si>
  <si>
    <t>Tip Top Readers Level 3 Pack</t>
    <phoneticPr fontId="5"/>
  </si>
  <si>
    <t>＊</t>
  </si>
  <si>
    <r>
      <t xml:space="preserve">Taking the TOEIC Second Edition 1 with MP3 CD  </t>
    </r>
    <r>
      <rPr>
        <sz val="10"/>
        <rFont val="ＭＳ Ｐゴシック"/>
        <family val="3"/>
        <charset val="128"/>
      </rPr>
      <t>※新テスト形式対応版</t>
    </r>
    <r>
      <rPr>
        <sz val="10"/>
        <rFont val="Arial"/>
        <family val="2"/>
      </rPr>
      <t xml:space="preserve"> </t>
    </r>
    <phoneticPr fontId="5"/>
  </si>
  <si>
    <r>
      <t xml:space="preserve">Taking the TOEIC Second Edition 2 with MP3 CD  </t>
    </r>
    <r>
      <rPr>
        <sz val="10"/>
        <rFont val="ＭＳ Ｐゴシック"/>
        <family val="3"/>
        <charset val="128"/>
      </rPr>
      <t>※新テスト形式対応版</t>
    </r>
    <r>
      <rPr>
        <sz val="10"/>
        <rFont val="Arial"/>
        <family val="2"/>
      </rPr>
      <t xml:space="preserve"> </t>
    </r>
    <phoneticPr fontId="5"/>
  </si>
  <si>
    <t>Top Phonics 6 Workbook</t>
    <phoneticPr fontId="5"/>
  </si>
  <si>
    <t>Intensive Listening Training 1 Student Book with MP 3 CD</t>
    <phoneticPr fontId="5"/>
  </si>
  <si>
    <t>Timed Reading for Fluency 1 Student Book</t>
    <phoneticPr fontId="5"/>
  </si>
  <si>
    <t>Timed Reading for Fluency 2 Student Book</t>
    <phoneticPr fontId="5"/>
  </si>
  <si>
    <t>Timed Reading for Fluency 3 Student Book</t>
    <phoneticPr fontId="5"/>
  </si>
  <si>
    <t>Timed Reading for Fluency 4 Student Book</t>
    <phoneticPr fontId="5"/>
  </si>
  <si>
    <t>医療革命</t>
    <rPh sb="0" eb="2">
      <t>イリョウ</t>
    </rPh>
    <phoneticPr fontId="5"/>
  </si>
  <si>
    <t>New</t>
    <phoneticPr fontId="5"/>
  </si>
  <si>
    <t>Super Easy Reading Third Edition 1 Workbook</t>
  </si>
  <si>
    <t>Super Easy Reading Third Edition 2 Workbook</t>
  </si>
  <si>
    <t>Super Easy Reading Third Edition 3 Workbook</t>
  </si>
  <si>
    <t>Super Easy Reading Third Edition 2 Student Book with Student Digital Materials CD</t>
    <phoneticPr fontId="5"/>
  </si>
  <si>
    <t>Super Easy Reading Third Edition 3 Student Book with Student Digital Materials CD</t>
    <phoneticPr fontId="5"/>
  </si>
  <si>
    <t>Super Easy Reading Third Edition 1 Student Book with Student Digital Materials CD</t>
    <phoneticPr fontId="5"/>
  </si>
  <si>
    <t xml:space="preserve">1000 Basic English Words 1 Student Book with Audio CD </t>
    <phoneticPr fontId="5"/>
  </si>
  <si>
    <t xml:space="preserve">1000 Basic English Words 2 Student Book with Audio CD </t>
    <phoneticPr fontId="5"/>
  </si>
  <si>
    <t xml:space="preserve">1000 Basic English Words 3 Student Book with Audio CD </t>
    <phoneticPr fontId="5"/>
  </si>
  <si>
    <t xml:space="preserve">1000 Basic English Words 4 Student Book with Audio CD </t>
    <phoneticPr fontId="5"/>
  </si>
  <si>
    <t>4000 Essential English Words Second Edition 1 Student Book</t>
    <phoneticPr fontId="5"/>
  </si>
  <si>
    <t>4000 Essential English Words Second Edition 2 Student Book</t>
    <phoneticPr fontId="5"/>
  </si>
  <si>
    <t>4000 Essential English Words Second Edition 3 Student Book</t>
    <phoneticPr fontId="5"/>
  </si>
  <si>
    <t>4000 Essential English Words Second Edition 4 Student Book</t>
    <phoneticPr fontId="5"/>
  </si>
  <si>
    <t>4000 Essential English Words Second Edition 5 Student Book</t>
    <phoneticPr fontId="5"/>
  </si>
  <si>
    <t>4000 Essential English Words Second Edition 6 Student Book</t>
    <phoneticPr fontId="5"/>
  </si>
  <si>
    <t>ABC Adventures 1 Student Book with Student Digital Materials CD</t>
    <phoneticPr fontId="5"/>
  </si>
  <si>
    <t>ABC Adventures Starter Student Book with Student Digital Materials CD</t>
    <phoneticPr fontId="5"/>
  </si>
  <si>
    <t>ABC Adventures 2 Student Book with Student Digital Materials CD</t>
    <phoneticPr fontId="5"/>
  </si>
  <si>
    <t>1200 Key English Words 1 Student Book</t>
    <phoneticPr fontId="5"/>
  </si>
  <si>
    <t>1200 Key English Words 2 Student Book</t>
    <phoneticPr fontId="5"/>
  </si>
  <si>
    <t>1200 Key English Words 3 Student Book</t>
    <phoneticPr fontId="5"/>
  </si>
  <si>
    <t>4500 Key English Words 3 Student Book</t>
    <phoneticPr fontId="5"/>
  </si>
  <si>
    <t>4500 Key English Words 1 Student Book</t>
    <phoneticPr fontId="5"/>
  </si>
  <si>
    <t>4500 Key English Words 2 Student Book</t>
    <phoneticPr fontId="5"/>
  </si>
  <si>
    <t>4500 Key English Words 4 Student Book</t>
    <phoneticPr fontId="5"/>
  </si>
  <si>
    <r>
      <t>Delta's Key to the TOEFL iBT</t>
    </r>
    <r>
      <rPr>
        <sz val="10"/>
        <color theme="1"/>
        <rFont val="ＭＳ Ｐゴシック"/>
        <family val="3"/>
        <charset val="128"/>
      </rPr>
      <t>®</t>
    </r>
    <phoneticPr fontId="5"/>
  </si>
  <si>
    <t>Easy Fun Facts 1 Student Book with Workbook &amp; Audio CD</t>
    <phoneticPr fontId="16" type="noConversion"/>
  </si>
  <si>
    <t>Easy Fun Facts 2 Student Book with Workbook &amp; Audio CD</t>
  </si>
  <si>
    <t>Easy Fun Facts 3 Student Book with Workbook &amp; Audio CD</t>
  </si>
  <si>
    <t>Easy Fun Reading 1 Student Book with Workbook &amp; Audio CD</t>
    <phoneticPr fontId="16" type="noConversion"/>
  </si>
  <si>
    <t>Easy Fun Reading 2 Student Book with Workbook &amp; Audio CD</t>
  </si>
  <si>
    <t>Easy Fun Reading 3 Student Book with Workbook &amp; Audio CD</t>
    <phoneticPr fontId="5"/>
  </si>
  <si>
    <t>EIKEN Navi Grade 3 Student Book</t>
    <phoneticPr fontId="5"/>
  </si>
  <si>
    <t>Fast Track 1 Student Book</t>
    <phoneticPr fontId="5"/>
  </si>
  <si>
    <t>Fast Track 2 Student Book</t>
  </si>
  <si>
    <t>Fast Track 3 Student Book</t>
  </si>
  <si>
    <t>Fun Reading 3 Student Book with Workbook &amp; Audio CD</t>
    <phoneticPr fontId="5"/>
  </si>
  <si>
    <t>Happy Grammar 1 Student Book with Workbook</t>
    <phoneticPr fontId="5"/>
  </si>
  <si>
    <t>Happy Grammar 2 Student Book with Workbook</t>
  </si>
  <si>
    <t>Happy Grammar 3 Student Book with Workbook</t>
  </si>
  <si>
    <t>Happy Grammar 4 Student Book with Workbook</t>
  </si>
  <si>
    <t>Mastering TOEIC Skills Student Book with Answer Key &amp; MP3 CD</t>
    <phoneticPr fontId="5"/>
  </si>
  <si>
    <t>Building TOEIC Skills Student Book with Answer Key &amp; MP3 CD</t>
    <phoneticPr fontId="5"/>
  </si>
  <si>
    <t>Developing TOEIC Skills Student Book with Answer Key &amp; MP3 CD</t>
    <phoneticPr fontId="5"/>
  </si>
  <si>
    <t>Speaking for Presentations 1 Student Book</t>
    <phoneticPr fontId="5"/>
  </si>
  <si>
    <t>Speaking for Presentations 2 Student Book</t>
  </si>
  <si>
    <t>Speaking for Speeches 2 Student Book</t>
  </si>
  <si>
    <t>Top Phonics 1 Student Book with Hybrid CD (Audio &amp; CD ROM)</t>
    <phoneticPr fontId="5"/>
  </si>
  <si>
    <t>Top Phonics 2 Student Book with Hybrid CD (Audio &amp; CD ROM)</t>
    <phoneticPr fontId="5"/>
  </si>
  <si>
    <t>Top Phonics 3 Student Book with Hybrid CD (Audio &amp; CD ROM)</t>
    <phoneticPr fontId="5"/>
  </si>
  <si>
    <t>Top Phonics 4 Student Book with Hybrid CD (Audio &amp; CD ROM)</t>
    <phoneticPr fontId="5"/>
  </si>
  <si>
    <t>Top Phonics 5 Student Book with Hybrid CD (Audio &amp; CD ROM)</t>
    <phoneticPr fontId="5"/>
  </si>
  <si>
    <t>Top Phonics 6 Student Book with MP3 CD</t>
    <phoneticPr fontId="5"/>
  </si>
  <si>
    <t>WHR1-1 Calendars and the History of Time with Audio CD</t>
  </si>
  <si>
    <t>WHR1-2 Searching for El Dorado with Audio CD</t>
  </si>
  <si>
    <t>WHR1-3 The Tower of Babel with Audio CD</t>
  </si>
  <si>
    <t>WHR1-4 The Pilgrim Fathers with Audio CD</t>
  </si>
  <si>
    <t>WHR1-5 Traveling on the Silk Road with Audio CD</t>
  </si>
  <si>
    <t>WHR1-6 The Invention of Writing with Audio CD</t>
  </si>
  <si>
    <t>WHR1-7 The Making of a United Europe with Audio CD</t>
  </si>
  <si>
    <t>WHR1-8 The Magic of Numbers with Audio CD</t>
  </si>
  <si>
    <t>WHR1-9 The Persian Empire with Audio CD</t>
  </si>
  <si>
    <t>WHR2-1 The Ottomans and Their Empire with Audio CD</t>
  </si>
  <si>
    <t>WHR2-2 The War Between the States with Audio CD</t>
  </si>
  <si>
    <t>WHR2-3 The Industrial Revolution with Audio CD</t>
  </si>
  <si>
    <t>WHR2-4 The Agricultural Revolution with Audio CD</t>
  </si>
  <si>
    <t>WHR2-5 Wars in the Middle East with Audio CD</t>
  </si>
  <si>
    <t>WHR2-6 The British Empire, Then and Now with Audio CD</t>
  </si>
  <si>
    <t>WHR2-7 The Neo-Assyrian Empire with Audio CD</t>
  </si>
  <si>
    <t>WHR2-8 The Rise and Fall of Communism with Audio CD</t>
  </si>
  <si>
    <t>WHR2-9 The History of Printing with Audio CD</t>
  </si>
  <si>
    <t>WHR2-10 The Vikings and Erik the Red with Audio CD</t>
  </si>
  <si>
    <t>WHR3-1 Space Exploration with Audio CD</t>
  </si>
  <si>
    <t>WHR3-2 The Spanish Conquest of the Americas with Audio CD</t>
  </si>
  <si>
    <t>WHR3-3 Cleopatra with Audio CD</t>
  </si>
  <si>
    <t>WHR3-4 The French Revolution with Audio CD</t>
  </si>
  <si>
    <t>WHR3-5 Benjamin Franklin with Audio CD</t>
  </si>
  <si>
    <t>WHR3-6 Galileo Galilei with Audio CD</t>
  </si>
  <si>
    <t>WHR3-7 The Battle of Salamis with Audio CD</t>
  </si>
  <si>
    <t>WHR3-8 Tea and Wars with Audio CD</t>
  </si>
  <si>
    <t>WHR3-9 Christopher Columbus with Audio CD</t>
  </si>
  <si>
    <t>WHR3-10 The Trojan War with Audio CD</t>
  </si>
  <si>
    <t>WHR4-1 Alexander the Great with Audio CD</t>
  </si>
  <si>
    <t>WHR4-2 Leonardo da Vinci with Audio CD</t>
  </si>
  <si>
    <t>WHR4-3 The Neo-Babylonian Empire with Audio CD</t>
  </si>
  <si>
    <t>WHR4-4 The Birth of the United States of America with Audio CD</t>
  </si>
  <si>
    <t>WHR4-5 Life and Death in Ancient Egypt with Audio CD</t>
  </si>
  <si>
    <t>WHR4-6 Life in the Roman Army with Audio CD</t>
  </si>
  <si>
    <t>WHR4-7 The Great Plane Race with Audio CD</t>
  </si>
  <si>
    <t>WHR4-8 Genghis Khan with Audio CD</t>
  </si>
  <si>
    <t>WHR4-10 The Crusades with Audio CD</t>
  </si>
  <si>
    <t>WHR5-1 The Story of the Renaissance with Audio CD</t>
  </si>
  <si>
    <t>WHR5-2 The Great Plague with Audio CD</t>
  </si>
  <si>
    <t>WHR5-3 The Mughal Empire with Audio CD</t>
  </si>
  <si>
    <t>WHR5-4 Popes and Kings in the Middle Ages with Audio CD</t>
  </si>
  <si>
    <t>WHR5-5 Tutankhamun with Audio CD</t>
  </si>
  <si>
    <t>WHR5-6 The Story of the Reformation with Audio CD</t>
  </si>
  <si>
    <t>WHR5-7 The Medical Revolution with Audio CD</t>
  </si>
  <si>
    <t>WHR5-8 Decisive Battles of World War II with Audio CD</t>
  </si>
  <si>
    <t>WHR5-9 China  The New Superpower with Audio CD</t>
  </si>
  <si>
    <t>WHR5-10 The Great Depression with Audio CD</t>
  </si>
  <si>
    <t>WHR6-1 World War I with Audio CD</t>
  </si>
  <si>
    <t>WHR6-2 Communication Technology with Audio CD</t>
  </si>
  <si>
    <t>WHR6-3 The First Democracies with Audio CD</t>
  </si>
  <si>
    <t>WHR6-4 The Cold War with Audio CD</t>
  </si>
  <si>
    <t>WHR6-5 Global Trade and Peace with Audio CD</t>
  </si>
  <si>
    <t>WHR6-7 Napoleon with Audio CD</t>
  </si>
  <si>
    <t>WHR6-8 The History of Transportation with Audio CD</t>
  </si>
  <si>
    <t>WHR1-10 The Great Wall of China with Audio CD</t>
    <phoneticPr fontId="5"/>
  </si>
  <si>
    <t>WHR6-10 China’s First Empire: The Qin Dynasty with Audio CD</t>
    <phoneticPr fontId="5"/>
  </si>
  <si>
    <t>WHR6-9 Capitalism: Good or Evil? with Audio CD</t>
    <phoneticPr fontId="5"/>
  </si>
  <si>
    <t>WHR4-9 Korea: A Land Divided by War with Audio CD</t>
    <phoneticPr fontId="5"/>
  </si>
  <si>
    <t>Top Phonics Readers 1 Lots of Lemons with Audio CD</t>
    <phoneticPr fontId="5"/>
  </si>
  <si>
    <t>Top Phonics Readers 2 The Red Jet with Audio CD</t>
    <phoneticPr fontId="5"/>
  </si>
  <si>
    <t>Top Phonics Readers 3 The Cube with Audio CD</t>
    <phoneticPr fontId="5"/>
  </si>
  <si>
    <t>Top Phonics Readers 4 To the Shop! with Audio CD</t>
    <phoneticPr fontId="5"/>
  </si>
  <si>
    <t>Top Phonics Readers 5 When They Are Big with Audio CD</t>
    <phoneticPr fontId="5"/>
  </si>
  <si>
    <t>FJR1-1 Robotics Engineers with audio CD</t>
  </si>
  <si>
    <t>FJR1-2 Cyber Security Experts with audio CD</t>
  </si>
  <si>
    <t>FJR1-3 Medical Scientists with audio CD</t>
  </si>
  <si>
    <t xml:space="preserve">FJR1-4 Social Media Managers with audio CD </t>
  </si>
  <si>
    <t>FJR1-5 Asset Managers with audio CD</t>
  </si>
  <si>
    <t>FJR2-1 Drone Pilots with audio CD</t>
  </si>
  <si>
    <t>FJR2-2 App Developers with audio CD</t>
  </si>
  <si>
    <t>FJR2-3 Wearable Technology Creators with audio CD</t>
  </si>
  <si>
    <t>FJR2-4 Computer Intelligence Engineers with audio CD</t>
  </si>
  <si>
    <t>FJR2-5 Digital Modelers with audio CD</t>
  </si>
  <si>
    <t>FJR3-1 IoT Marketing Specialists with audio CD</t>
  </si>
  <si>
    <t>FJR3-2 Space Pilots with audio CD</t>
  </si>
  <si>
    <t>FJR3-3 Water Harvesters with audio CD</t>
  </si>
  <si>
    <t>FJR3-4 Genetic Counselors with audio CD</t>
  </si>
  <si>
    <t>FJR3-5 Data Miners with audio CD</t>
  </si>
  <si>
    <t>FJR4-1 Database Administrators with audio CD</t>
  </si>
  <si>
    <t>FJR4-2 Nanotechnology Research Scientists with audio CD</t>
  </si>
  <si>
    <t>FJR4-3 Quantum Computer Scientists with audio CD</t>
  </si>
  <si>
    <t>FJR4-4 Agricultural Engineers with audio CD</t>
  </si>
  <si>
    <t>FJR4-5 Intellectual Property Lawyers with audio CD</t>
    <phoneticPr fontId="5"/>
  </si>
  <si>
    <t>Tip Top Readers Level 1</t>
    <phoneticPr fontId="5"/>
  </si>
  <si>
    <t>Tip Top Readers Level 2</t>
    <phoneticPr fontId="5"/>
  </si>
  <si>
    <t>Tip Top Readers Level 3</t>
    <phoneticPr fontId="5"/>
  </si>
  <si>
    <t>TTR1-1 Sit Down, Please! - Storybook, Workbook and Downloadable Audio</t>
    <phoneticPr fontId="6" type="noConversion"/>
  </si>
  <si>
    <t>TTR1-2 Flap! Flap! Flap! - Storybook, Workbook and Downloadable Audio</t>
    <phoneticPr fontId="5"/>
  </si>
  <si>
    <t>TTR1-3 Let's Go, Too! - Storybook, Workbook and Downloadable Audio</t>
    <phoneticPr fontId="5"/>
  </si>
  <si>
    <t>TTR1-4 Bubbles, Bubbles - Storybook, Workbook and Downloadable Audio</t>
    <phoneticPr fontId="5"/>
  </si>
  <si>
    <t>TTR1-5 I Love Candy! - Storybook, Workbook and Downloadable Audio</t>
    <phoneticPr fontId="5"/>
  </si>
  <si>
    <t>TTR1-6 I Have a Big Mouth - Storybook, Workbook and Downloadable Audio</t>
    <phoneticPr fontId="5"/>
  </si>
  <si>
    <t>TTR1-7 My Umbrella - Storybook, Workbook and Downloadable Audio</t>
    <phoneticPr fontId="5"/>
  </si>
  <si>
    <t>TTR1-8 Help the Lion - Storybook, Workbook, Stickers, and Downloadable Audio</t>
    <phoneticPr fontId="5"/>
  </si>
  <si>
    <t>TTR1-9 Rosie and Pinky - Storybook, Workbook, Stickers, and Downloadable Audio</t>
    <phoneticPr fontId="5"/>
  </si>
  <si>
    <t>TTR1-10 May I Bring My Cookies? - Storybook, Workbook, Stickers, and Downloadable Audio</t>
    <phoneticPr fontId="5"/>
  </si>
  <si>
    <t>TTR2-1 What's This? - Storybook, Workbook, Stickers, and Downloadable Audio</t>
    <phoneticPr fontId="5"/>
  </si>
  <si>
    <t>TTR2-2 The Best Rainbow Ever - Storybook, Workbook, Stickers, and Downloadable Audio</t>
    <phoneticPr fontId="5"/>
  </si>
  <si>
    <t>TTR2-3 Great Green Beans - Storybook, Workbook, Stickers, and Downloadable Audio</t>
    <phoneticPr fontId="5"/>
  </si>
  <si>
    <t>TTR2-4 Have You Seen Charlie? - Storybook, Workbook, Stickers, and Downloadable Audio</t>
    <phoneticPr fontId="5"/>
  </si>
  <si>
    <t>TTR2-5 Bounce! Bounce! - Storybook, Workbook, Stickers, and Downloadable Audio</t>
    <phoneticPr fontId="5"/>
  </si>
  <si>
    <t>TTR2-6 Hello, Abu! - Storybook, Workbook, Stickers, and Downloadable Audio</t>
    <phoneticPr fontId="5"/>
  </si>
  <si>
    <t>TTR2-7 Do You Feel Better? - Storybook, Workbook, Stickers, and Downloadable Audio</t>
    <phoneticPr fontId="5"/>
  </si>
  <si>
    <t>TTR2-8 Leave Me Alone - Storybook, Workbook, Stickers, and Downloadable Audio</t>
    <phoneticPr fontId="5"/>
  </si>
  <si>
    <t>TTR2-9 Scott and Harold - Storybook, Workbook, Stickers, and Downloadable Audio</t>
    <phoneticPr fontId="5"/>
  </si>
  <si>
    <t>TTR2-10 Frank and Stein- Storybook, Workbook, Stickers, and Downloadable Audio</t>
    <phoneticPr fontId="5"/>
  </si>
  <si>
    <t>TTR3-1 Wake Up, Mama! - Storybook, Workbook, Stickers, and Downloadable Audio</t>
    <phoneticPr fontId="5"/>
  </si>
  <si>
    <t>TTR3-2 Little Nanny's Cozy New Home - Storybook, Workbook, Stickers, and Downloadable Audio</t>
    <phoneticPr fontId="5"/>
  </si>
  <si>
    <t>TTR3-3 Toby Takes a Break - Storybook, Workbook, Stickers, and Downloadable Audio</t>
    <phoneticPr fontId="5"/>
  </si>
  <si>
    <t>TTR3-4 Can We Go Back Home? - Storybook, Workbook, Stickers, and Downloadable Audio</t>
    <phoneticPr fontId="5"/>
  </si>
  <si>
    <t>TTR3-5 Three Pumpkins - Storybook, Workbook, Stickers, and Downloadable Audio</t>
    <phoneticPr fontId="5"/>
  </si>
  <si>
    <t>TTR3-6 Why Not Shorts?- Storybook, Workbook, Stickers, and Downloadable Audio</t>
    <phoneticPr fontId="5"/>
  </si>
  <si>
    <t>TTR3-7 School Monsters - Storybook, Workbook, Stickers, and Downloadable Audio</t>
    <phoneticPr fontId="5"/>
  </si>
  <si>
    <t>TTR3-8 Brave Bruce - Storybook, Workbook, Stickers, and Downloadable Audio</t>
    <phoneticPr fontId="5"/>
  </si>
  <si>
    <t>TTR3-9 Presents for Santa - Storybook, Workbook, Stickers, and Downloadable Audio</t>
    <phoneticPr fontId="5"/>
  </si>
  <si>
    <t>TTR3-10 Joey the Jolly Snowman - Storybook, Workbook, Stickers, and Downloadable Audio</t>
    <phoneticPr fontId="5"/>
  </si>
  <si>
    <t>Blueprint 1 Workbook with MP3 CD</t>
    <phoneticPr fontId="5"/>
  </si>
  <si>
    <t>Blueprint 2 Workbook with MP3 CD</t>
    <phoneticPr fontId="5"/>
  </si>
  <si>
    <t>Blueprint 3 Workbook with MP3 CD</t>
    <phoneticPr fontId="5"/>
  </si>
  <si>
    <t>Blueprint 4 Workbook with MP3 CD</t>
    <phoneticPr fontId="5"/>
  </si>
  <si>
    <t>Blueprint 5 Workbook with MP3 CD</t>
    <phoneticPr fontId="5"/>
  </si>
  <si>
    <t>Blueprint 6 Workbook with MP3 CD</t>
    <phoneticPr fontId="5"/>
  </si>
  <si>
    <t>Blueprint 7 Workbook with MP3 CD</t>
    <phoneticPr fontId="5"/>
  </si>
  <si>
    <r>
      <t xml:space="preserve">Very Easy TOEIC® Third Edition 1 Introduction Student Book </t>
    </r>
    <r>
      <rPr>
        <sz val="10"/>
        <rFont val="ＭＳ Ｐゴシック"/>
        <family val="3"/>
        <charset val="128"/>
      </rPr>
      <t>※新テスト形式対応版</t>
    </r>
    <r>
      <rPr>
        <sz val="10"/>
        <rFont val="Arial"/>
        <family val="2"/>
      </rPr>
      <t xml:space="preserve"> </t>
    </r>
    <phoneticPr fontId="5"/>
  </si>
  <si>
    <r>
      <t xml:space="preserve">Very Easy TOEIC® Third Edition 2 Build-up Student Book </t>
    </r>
    <r>
      <rPr>
        <sz val="10"/>
        <rFont val="ＭＳ Ｐゴシック"/>
        <family val="3"/>
        <charset val="128"/>
      </rPr>
      <t>※新テスト形式対応版</t>
    </r>
    <r>
      <rPr>
        <sz val="10"/>
        <rFont val="Arial"/>
        <family val="2"/>
      </rPr>
      <t/>
    </r>
    <phoneticPr fontId="5"/>
  </si>
  <si>
    <t xml:space="preserve">Building Skills for the TOEFL® iBT Second Edition Combined Book Student Book with MP3 CD </t>
    <phoneticPr fontId="5"/>
  </si>
  <si>
    <t xml:space="preserve">Building Skills for the TOEFL® iBT Second Edition Listening  Student Book with MP3 CD </t>
    <phoneticPr fontId="5"/>
  </si>
  <si>
    <t xml:space="preserve">Building Skills for the TOEFL® iBT Second Edition Reading Student Book with MP3 CD </t>
    <phoneticPr fontId="5"/>
  </si>
  <si>
    <t xml:space="preserve">Building Skills for the TOEFL® iBT Second Edition Speaking Student Book with MP3 CD </t>
    <phoneticPr fontId="5"/>
  </si>
  <si>
    <t xml:space="preserve">Building Skills for the TOEFL® iBT Second Edition Writing Student Book with MP3 CD </t>
    <phoneticPr fontId="5"/>
  </si>
  <si>
    <t>CR1 Betty's Good Ideas - Graded Reader with Audio D/L</t>
    <phoneticPr fontId="5"/>
  </si>
  <si>
    <t>CR1 Caring for Your Dog - Graded Reader with Audio D/L</t>
    <phoneticPr fontId="5"/>
  </si>
  <si>
    <t>CR1 Goldfish Are Boring! - Graded Reader with Audio D/L</t>
    <phoneticPr fontId="5"/>
  </si>
  <si>
    <t>CR1 I See Bugs - Graded Reader with Audio D/L</t>
    <phoneticPr fontId="5"/>
  </si>
  <si>
    <t>CR1 Letter to Roberto, A - Graded Reader with Audio D/L</t>
    <phoneticPr fontId="5"/>
  </si>
  <si>
    <t>CR1 Making a House - Graded Reader with Audio D/L</t>
    <phoneticPr fontId="5"/>
  </si>
  <si>
    <t>CR1 My Ocean Friends - Graded Reader with Audio D/L</t>
    <phoneticPr fontId="5"/>
  </si>
  <si>
    <t>CR1 Pets - Graded Reader with Audio D/L</t>
    <phoneticPr fontId="5"/>
  </si>
  <si>
    <t>CR1 Seeds Travel - Graded Reader with Audio D/L</t>
    <phoneticPr fontId="5"/>
  </si>
  <si>
    <t>CR1 Towers - Graded Reader with Audio D/L</t>
    <phoneticPr fontId="5"/>
  </si>
  <si>
    <t>CR2 Acting like Animals - Graded Reader with Audio D/L</t>
    <phoneticPr fontId="5"/>
  </si>
  <si>
    <t>CR2 At the Zoo - Graded Reader with Audio D/L</t>
    <phoneticPr fontId="5"/>
  </si>
  <si>
    <t>CR2 Caring for Your Turtle - Graded Reader with Audio D/L</t>
    <phoneticPr fontId="5"/>
  </si>
  <si>
    <t>CR2 I Can Make a Paper Plane! - Graded Reader with Audio D/L</t>
    <phoneticPr fontId="5"/>
  </si>
  <si>
    <t>CR2 Let’s Make Pancakes! - Graded Reader with Audio D/L</t>
    <phoneticPr fontId="5"/>
  </si>
  <si>
    <t>CR2 My Pet Turtle Tom - Graded Reader with Audio D/L</t>
    <phoneticPr fontId="5"/>
  </si>
  <si>
    <t>CR2 Silly Dog - Graded Reader with Audio D/L</t>
    <phoneticPr fontId="5"/>
  </si>
  <si>
    <t>CR2 Too Tall Tina - Graded Reader with Audio D/L</t>
    <phoneticPr fontId="5"/>
  </si>
  <si>
    <t>CR2 What Are Otters Like? - Graded Reader with Audio D/L</t>
    <phoneticPr fontId="5"/>
  </si>
  <si>
    <t>CR2 When I Grow Up - Graded Reader with Audio D/L</t>
    <phoneticPr fontId="5"/>
  </si>
  <si>
    <t>CR3 Big Plants - Graded Reader with Audio D/L</t>
    <phoneticPr fontId="5"/>
  </si>
  <si>
    <t>CR3 Groundhog Day - Graded Reader with Audio D/L</t>
    <phoneticPr fontId="5"/>
  </si>
  <si>
    <t>CR3 Koalas - Graded Reader with Audio D/L</t>
    <phoneticPr fontId="5"/>
  </si>
  <si>
    <t>CR3 Life of the Butterfly, The - Graded Reader with Audio D/L</t>
    <phoneticPr fontId="5"/>
  </si>
  <si>
    <t>CR3 Lost in the Tower of London - Graded Reader with Audio D/L</t>
    <phoneticPr fontId="5"/>
  </si>
  <si>
    <t>CR3 My Pocket Hamster - Graded Reader with Audio D/L</t>
    <phoneticPr fontId="5"/>
  </si>
  <si>
    <t>CR3 Not Fair! - Graded Reader with Audio D/L</t>
    <phoneticPr fontId="5"/>
  </si>
  <si>
    <t>CR3 Percy the Parakeet - Graded Reader with Audio D/L</t>
    <phoneticPr fontId="5"/>
  </si>
  <si>
    <t>CR3 Special Bear in New York, A - Graded Reader with Audio D/L</t>
    <phoneticPr fontId="5"/>
  </si>
  <si>
    <t>CR3 Your Senses - Graded Reader with Audio D/L</t>
    <phoneticPr fontId="5"/>
  </si>
  <si>
    <t>CR4 Desert Animals - Graded Reader with Audio D/L</t>
    <phoneticPr fontId="5"/>
  </si>
  <si>
    <t>CR4 Extreme Weather: Hurricane!  - Graded Reader with Audio D/L</t>
    <phoneticPr fontId="5"/>
  </si>
  <si>
    <t>CR4 Firebird of Rio, The - Graded Reader with Audio D/L</t>
    <phoneticPr fontId="5"/>
  </si>
  <si>
    <t>CR4 First in Flight: The Wright Brothers - Graded Reader with Audio D/L</t>
    <phoneticPr fontId="5"/>
  </si>
  <si>
    <t>CR4 Hey, Los Angeles - Graded Reader with Audio D/L</t>
    <phoneticPr fontId="5"/>
  </si>
  <si>
    <t>CR4 Jane’s Bright Idea - Graded Reader with Audio D/L</t>
    <phoneticPr fontId="5"/>
  </si>
  <si>
    <t>CR4 Spanish Doll of Barcelona, The - Graded Reader with Audio D/L</t>
    <phoneticPr fontId="5"/>
  </si>
  <si>
    <t>CR4 Tiger, the Boy, and the Jackal, The - Graded Reader with Audio D/L</t>
    <phoneticPr fontId="5"/>
  </si>
  <si>
    <t>CR4 Weird Plants - Graded Reader with Audio D/L</t>
    <phoneticPr fontId="5"/>
  </si>
  <si>
    <t>CR4 Where Did You Get That Chocolate? - Graded Reader with Audio D/L</t>
    <phoneticPr fontId="5"/>
  </si>
  <si>
    <t>CR5 Aliens are Coming! - Graded Reader with Audio D/L</t>
    <phoneticPr fontId="5"/>
  </si>
  <si>
    <t>CR5 Great Wave: Tsunami!, The - Graded Reader with Audio D/L</t>
    <phoneticPr fontId="5"/>
  </si>
  <si>
    <t>CR5 Hero in the Night, A - Graded Reader with Audio D/L</t>
    <phoneticPr fontId="5"/>
  </si>
  <si>
    <t>CR5 How Designers Design - Graded Reader with Audio D/L</t>
    <phoneticPr fontId="5"/>
  </si>
  <si>
    <t>CR5 Lulu’s Big Find - Graded Reader with Audio D/L</t>
    <phoneticPr fontId="5"/>
  </si>
  <si>
    <t>CR5 Magnificent Minu, The - Graded Reader with Audio D/L</t>
    <phoneticPr fontId="5"/>
  </si>
  <si>
    <t>CR5 Ola, Rio de Janeiro! - Graded Reader with Audio D/L</t>
    <phoneticPr fontId="5"/>
  </si>
  <si>
    <t>CR5 Sherpa: People of the Mountains, The - Graded Reader with Audio D/L</t>
    <phoneticPr fontId="5"/>
  </si>
  <si>
    <t>CR5 Spelling Star in Los Angeles, A - Graded Reader with Audio D/L</t>
    <phoneticPr fontId="5"/>
  </si>
  <si>
    <t>CR5 World of Wonders, A - Graded Reader with Audio D/L</t>
    <phoneticPr fontId="5"/>
  </si>
  <si>
    <t>CR6 Crafty Potter, The - Graded Reader with Audio D/L</t>
    <phoneticPr fontId="5"/>
  </si>
  <si>
    <t>CR6 How it’s Made: From Sand to Glass - Graded Reader with Audio D/L</t>
    <phoneticPr fontId="5"/>
  </si>
  <si>
    <t>CR6 How it’s Made: From Sugar to Candy - Graded Reader with Audio D/L</t>
    <phoneticPr fontId="5"/>
  </si>
  <si>
    <t>CR6 Korea - Graded Reader with Audio D/L</t>
    <phoneticPr fontId="5"/>
  </si>
  <si>
    <t>CR6 Laziest Boy in Greece, The - Graded Reader with Audio D/L</t>
    <phoneticPr fontId="5"/>
  </si>
  <si>
    <t>CR6 Lights, Camera, Action! - Graded Reader with Audio D/L</t>
    <phoneticPr fontId="5"/>
  </si>
  <si>
    <t>CR6 Lo-Sun’s Lesson: A Chinese Folktale - Graded Reader with Audio D/L</t>
    <phoneticPr fontId="5"/>
  </si>
  <si>
    <t>CR6 Spelling Bee, The - Graded Reader with Audio D/L</t>
    <phoneticPr fontId="5"/>
  </si>
  <si>
    <t>CR6 Spices Changed the World - Graded Reader with Audio D/L</t>
    <phoneticPr fontId="5"/>
  </si>
  <si>
    <t>CR6 Trial of Jack Bean, The - Graded Reader with Audio D/L</t>
    <phoneticPr fontId="5"/>
  </si>
  <si>
    <t>CR7 Amazing Galapagos Islands, The - Graded Reader with Audio D/L</t>
    <phoneticPr fontId="5"/>
  </si>
  <si>
    <t>CR7 Bantay the Magic Dog - Graded Reader with Audio D/L</t>
    <phoneticPr fontId="5"/>
  </si>
  <si>
    <t>CR7 Carbon Cycle, The - Graded Reader with Audio D/L</t>
    <phoneticPr fontId="5"/>
  </si>
  <si>
    <t>CR7 Chopin’s Heart - Graded Reader with Audio D/L</t>
    <phoneticPr fontId="5"/>
  </si>
  <si>
    <t>CR7 Classifying Plants - Graded Reader with Audio D/L</t>
    <phoneticPr fontId="5"/>
  </si>
  <si>
    <t>CR7 Discovering Lost Cities - Graded Reader with Audio D/L</t>
    <phoneticPr fontId="5"/>
  </si>
  <si>
    <t>CR7 Hunting for Stravinsky - Graded Reader with Audio D/L</t>
    <phoneticPr fontId="5"/>
  </si>
  <si>
    <t>CR7 Living in the Cold - Graded Reader with Audio D/L</t>
    <phoneticPr fontId="5"/>
  </si>
  <si>
    <t>CR7 Reduce, Reuse, Recycle - Graded Reader with Audio D/L</t>
    <phoneticPr fontId="5"/>
  </si>
  <si>
    <t>CR7 The Inquiry Club’s Big Project  - Graded Reader with Audio D/L</t>
    <phoneticPr fontId="5"/>
  </si>
  <si>
    <t>YLCR1 Bellerophon and Pegasus - Graded Reader with MP3 CD</t>
    <phoneticPr fontId="5"/>
  </si>
  <si>
    <t>YLCR1 Brave Tin Soldier, The - Graded Reader with MP3 CD</t>
    <phoneticPr fontId="5"/>
  </si>
  <si>
    <t>YLCR1 Hansel and Gretel - Graded Reader with MP3 CD</t>
    <phoneticPr fontId="5"/>
  </si>
  <si>
    <t>YLCR1 How Red Bird Got His Color - Graded Reader with MP3 CD</t>
    <phoneticPr fontId="5"/>
  </si>
  <si>
    <t>YLCR1 Noah’s Ark - Graded Reader with MP3 CD</t>
    <phoneticPr fontId="5"/>
  </si>
  <si>
    <t>YLCR1 Selfish Giant, The - Graded Reader with MP3 CD</t>
    <phoneticPr fontId="5"/>
  </si>
  <si>
    <t>YLCR1 Three Goats, The - Graded Reader with MP3 CD</t>
    <phoneticPr fontId="5"/>
  </si>
  <si>
    <t>YLCR1 Three Little Pigs, The - Graded Reader with MP3 CD</t>
    <phoneticPr fontId="5"/>
  </si>
  <si>
    <t>YLCR1 Town Mouse and the Country Mouse, The - Graded Reader with MP3 CD</t>
    <phoneticPr fontId="5"/>
  </si>
  <si>
    <t>YLCR1 Two Frogs - Graded Reader with MP3 CD</t>
    <phoneticPr fontId="5"/>
  </si>
  <si>
    <t>Young Learners Classic Readers Level 1 Pack - Graded Reader with MP3 CD (10 titles)</t>
    <phoneticPr fontId="5"/>
  </si>
  <si>
    <t>YLCR2 Elves and the Shoemaker, The - Graded Reader with MP3 CD</t>
    <phoneticPr fontId="5"/>
  </si>
  <si>
    <t>YLCR2 Fir Tree, The - Graded Reader with MP3 CD</t>
    <phoneticPr fontId="5"/>
  </si>
  <si>
    <t>YLCR2 How Bear Lost His Tail - Graded Reader with MP3 CD</t>
    <phoneticPr fontId="5"/>
  </si>
  <si>
    <t>YLCR2 Jack and the Magic Beans - Graded Reader with MP3 CD</t>
    <phoneticPr fontId="5"/>
  </si>
  <si>
    <t>YLCR2 Nutcracker, The - Graded Reader with MP3 CD</t>
    <phoneticPr fontId="5"/>
  </si>
  <si>
    <t>YLCR2 Puss in Boots - Graded Reader with MP3 CD</t>
    <phoneticPr fontId="5"/>
  </si>
  <si>
    <t>YLCR2 Sleeping Beauty - Graded Reader with MP3 CD</t>
    <phoneticPr fontId="5"/>
  </si>
  <si>
    <t>YLCR2 Son Who Came Home, The - Graded Reader with MP3 CD</t>
    <phoneticPr fontId="5"/>
  </si>
  <si>
    <t>YLCR2 Trojan Horse, The - Graded Reader with MP3 CD</t>
    <phoneticPr fontId="5"/>
  </si>
  <si>
    <t>YLCR2 Woodman and the Ax, The - Graded Reader with MP3 CD</t>
    <phoneticPr fontId="5"/>
  </si>
  <si>
    <t>Young Learners Classic Readers Level 2 Pack - Graded Reader with MP3 CD (10 titles)</t>
    <phoneticPr fontId="5"/>
  </si>
  <si>
    <t>YLCR3 Cinderella - Graded Reader with MP3 CD</t>
    <phoneticPr fontId="5"/>
  </si>
  <si>
    <t>YLCR3 Daedalus and Icarus - Graded Reader with MP3 CD</t>
    <phoneticPr fontId="5"/>
  </si>
  <si>
    <t>YLCR3 Diamonds and Toads - Graded Reader with MP3 CD</t>
    <phoneticPr fontId="5"/>
  </si>
  <si>
    <t>YLCR3 Hans Brinker - Graded Reader with MP3 CD</t>
    <phoneticPr fontId="5"/>
  </si>
  <si>
    <t>YLCR3 Heidi - Graded Reader with MP3 CD</t>
    <phoneticPr fontId="5"/>
  </si>
  <si>
    <t>YLCR3 Magic Swan, The - Graded Reader with MP3 CD</t>
    <phoneticPr fontId="5"/>
  </si>
  <si>
    <t>YLCR3 Nightingale and the Rose, The - Graded Reader with MP3 CD</t>
    <phoneticPr fontId="5"/>
  </si>
  <si>
    <t>YLCR3 Ole-Luk-Oie: The Dream God - Graded Reader with MP3 CD</t>
    <phoneticPr fontId="5"/>
  </si>
  <si>
    <t>YLCR3 Three Bears, The - Graded Reader with MP3 CD</t>
    <phoneticPr fontId="5"/>
  </si>
  <si>
    <t>YLCR3 Three Sillies, The - Graded Reader with MP3 CD</t>
    <phoneticPr fontId="5"/>
  </si>
  <si>
    <t>Young Learners Classic Readers Level 3 Pack - Graded Reader with MP3 CD (10 titles)</t>
    <phoneticPr fontId="5"/>
  </si>
  <si>
    <t>YLCR4 Beauty and the Beast - Graded Reader with MP3 CD</t>
    <phoneticPr fontId="5"/>
  </si>
  <si>
    <t>YLCR4 Enchanted Castle, The - Graded Reader with MP3 CD</t>
    <phoneticPr fontId="5"/>
  </si>
  <si>
    <t>YLCR4 Fairy Gifts - Graded Reader with MP3 CD</t>
    <phoneticPr fontId="5"/>
  </si>
  <si>
    <t>YLCR4 Fish and the Ring, The - Graded Reader with MP3 CD</t>
    <phoneticPr fontId="5"/>
  </si>
  <si>
    <t>YLCR4 Gulliver’s Travels - Graded Reader with MP3 CD</t>
    <phoneticPr fontId="5"/>
  </si>
  <si>
    <t>YLCR4 Ivan the Fool - Graded Reader with MP3 CD</t>
    <phoneticPr fontId="5"/>
  </si>
  <si>
    <t>YLCR4 Lady or the Tiger, The - Graded Reader with MP3 CD</t>
    <phoneticPr fontId="5"/>
  </si>
  <si>
    <t>YLCR4 Life and Adventures of Santa Claus, The - Graded Reader with MP3 CD</t>
    <phoneticPr fontId="5"/>
  </si>
  <si>
    <t>YLCR4 Little Princess, A - Graded Reader with MP3 CD</t>
    <phoneticPr fontId="5"/>
  </si>
  <si>
    <t>YLCR4 Prince and the Pauper, The - Graded Reader with MP3 CD</t>
    <phoneticPr fontId="5"/>
  </si>
  <si>
    <t>Young Learners Classic Readers Level 4 Pack - Graded Reader with MP3 CD (10 titles)</t>
    <phoneticPr fontId="5"/>
  </si>
  <si>
    <t>YLCR5 Dog of Flanders, A - Graded Reader with MP3 CD</t>
    <phoneticPr fontId="5"/>
  </si>
  <si>
    <t>YLCR5 Gift of the Magi, The - Graded Reader with MP3 CD</t>
    <phoneticPr fontId="5"/>
  </si>
  <si>
    <t>YLCR5 Journey to the West - Graded Reader with MP3 CD</t>
    <phoneticPr fontId="5"/>
  </si>
  <si>
    <t>YLCR5 King Arthur and the Black Knight - Graded Reader with MP3 CD</t>
    <phoneticPr fontId="5"/>
  </si>
  <si>
    <t>YLCR5 Last Lesson, The - Graded Reader with MP3 CD</t>
    <phoneticPr fontId="5"/>
  </si>
  <si>
    <t>YLCR5 Legend of Sleepy Hollow, The - Graded Reader with MP3 CD</t>
    <phoneticPr fontId="5"/>
  </si>
  <si>
    <t>YLCR5 Little Lord Fauntleroy - Graded Reader with MP3 CD</t>
    <phoneticPr fontId="5"/>
  </si>
  <si>
    <t>YLCR5 Magic Flute, The - Graded Reader with MP3 CD</t>
    <phoneticPr fontId="5"/>
  </si>
  <si>
    <t>YLCR5 Pinocchio - Graded Reader with MP3 CD</t>
    <phoneticPr fontId="5"/>
  </si>
  <si>
    <t>YLCR5 What Katy Did - Graded Reader with MP3 CD</t>
    <phoneticPr fontId="5"/>
  </si>
  <si>
    <t>Young Learners Classic Readers Level 5 Pack - Graded Reader with MP3 CD (10 titles)</t>
    <phoneticPr fontId="5"/>
  </si>
  <si>
    <t>YLCR6 Barber of Seville, The - Graded Reader with MP3 CD</t>
    <phoneticPr fontId="5"/>
  </si>
  <si>
    <t>YLCR6 Battle of Red Cliff from Romance of the Three Kingdoms, The - Graded Reader with MP3 CD</t>
    <phoneticPr fontId="5"/>
  </si>
  <si>
    <t>YLCR6 Count of Monte Cristo, The - Graded Reader with MP3 CD</t>
    <phoneticPr fontId="5"/>
  </si>
  <si>
    <t>YLCR6 Hollow Needle, The - Graded Reader with MP3 CD</t>
    <phoneticPr fontId="5"/>
  </si>
  <si>
    <t>YLCR6 Hunchback of Notre Dame, The - Graded Reader with MP3 CD</t>
    <phoneticPr fontId="5"/>
  </si>
  <si>
    <t>YLCR6 Ivanhoe - Graded Reader with MP3 CD</t>
    <phoneticPr fontId="5"/>
  </si>
  <si>
    <t>YLCR6 Last Leaf, The - Graded Reader with MP3 CD</t>
    <phoneticPr fontId="5"/>
  </si>
  <si>
    <t>YLCR6 Pollyanna - Graded Reader with MP3 CD</t>
    <phoneticPr fontId="5"/>
  </si>
  <si>
    <t>YLCR6 Sandman, The - Graded Reader with MP3 CD</t>
    <phoneticPr fontId="5"/>
  </si>
  <si>
    <t>YLCR6 Two Years’ Vacation - Graded Reader with MP3 CD</t>
    <phoneticPr fontId="5"/>
  </si>
  <si>
    <t>Young Learners Classic Readers Level 6 Pack  - Graded Reader with MP3 CD (10 titles)</t>
    <phoneticPr fontId="5"/>
  </si>
  <si>
    <t>CCR1 Aesop’s Fables - Graded Reader with MP3 CD</t>
    <phoneticPr fontId="5"/>
  </si>
  <si>
    <t>CCR1 Black Beauty - Graded Reader with MP3 CD</t>
    <phoneticPr fontId="5"/>
  </si>
  <si>
    <t>CCR1 Doctor Dolittle - Graded Reader with MP3 CD</t>
    <phoneticPr fontId="5"/>
  </si>
  <si>
    <t>CCR1 Emperor’s New Clothes, The - Graded Reader with MP3 CD</t>
    <phoneticPr fontId="5"/>
  </si>
  <si>
    <t>CCR1 Favorite Asian Folk Tales - Graded Reader with MP3 CD</t>
    <phoneticPr fontId="5"/>
  </si>
  <si>
    <t>CCR1 Grimm’s Fairy Tales - Graded Reader with MP3 CD</t>
    <phoneticPr fontId="5"/>
  </si>
  <si>
    <t>CCR1 Happy Prince, The - Graded Reader with MP3 CD</t>
    <phoneticPr fontId="5"/>
  </si>
  <si>
    <t>CCR1 Jungle Book, The - Graded Reader with MP3 CD</t>
    <phoneticPr fontId="5"/>
  </si>
  <si>
    <t>CCR1 Just So Stories - Graded Reader with MP3 CD</t>
    <phoneticPr fontId="5"/>
  </si>
  <si>
    <t>CCR1 Wind in the Willows, The - Graded Reader with MP3 CD</t>
    <phoneticPr fontId="5"/>
  </si>
  <si>
    <t>Compass Classic Readers Level 1 Pack - Graded Reader with MP3 CD (10 titles)</t>
    <phoneticPr fontId="5"/>
  </si>
  <si>
    <t>CCR2  Adventures of Tom Sawyer, The - Graded Reader with MP3 CD</t>
    <phoneticPr fontId="5"/>
  </si>
  <si>
    <t>CCR2  Alice in Wonderland - Graded Reader with MP3 CD</t>
    <phoneticPr fontId="5"/>
  </si>
  <si>
    <t>CCR2  Anne of Green Gables - Graded Reader with MP3 CD</t>
    <phoneticPr fontId="5"/>
  </si>
  <si>
    <t>CCR2  Arabian Nights, The - Graded Reader with MP3 CD</t>
    <phoneticPr fontId="5"/>
  </si>
  <si>
    <t>CCR2  Peter Pan - Graded Reader with MP3 CD</t>
    <phoneticPr fontId="5"/>
  </si>
  <si>
    <t>CCR2  Railway Children, The - Graded Reader with MP3 CD</t>
    <phoneticPr fontId="5"/>
  </si>
  <si>
    <t>CCR2  Robin Hood - Graded Reader with MP3 CD</t>
    <phoneticPr fontId="5"/>
  </si>
  <si>
    <t>CCR2  Secret Garden, The - Graded Reader with MP3 CD</t>
    <phoneticPr fontId="5"/>
  </si>
  <si>
    <t>CCR2  White Fang - Graded Reader with MP3 CD</t>
    <phoneticPr fontId="5"/>
  </si>
  <si>
    <t>CCR2  Wizard of Oz, The - Graded Reader with MP3 CD</t>
    <phoneticPr fontId="5"/>
  </si>
  <si>
    <t>Compass Classic Readers Level 2 Pack - Graded Reader with MP3 CD (10 titles)</t>
    <phoneticPr fontId="5"/>
  </si>
  <si>
    <t>CCR3 20,000 Leagues Under the Sea - Graded Reader with MP3 CD</t>
    <phoneticPr fontId="5"/>
  </si>
  <si>
    <t>CCR3 Christmas Carol, A - Graded Reader with MP3 CD</t>
    <phoneticPr fontId="5"/>
  </si>
  <si>
    <t>CCR3 Dr. Jekyll and Mr. Hyde - Graded Reader with MP3 CD</t>
    <phoneticPr fontId="5"/>
  </si>
  <si>
    <t>CCR3 Frankenstein - Graded Reader with MP3 CD</t>
    <phoneticPr fontId="5"/>
  </si>
  <si>
    <t>CCR3 King Solomon’s Mines - Graded Reader with MP3 CD</t>
    <phoneticPr fontId="5"/>
  </si>
  <si>
    <t>CCR3 Merchant of Venice, The - Graded Reader with MP3 CD</t>
    <phoneticPr fontId="5"/>
  </si>
  <si>
    <t>CCR3 Robinson Crusoe - Graded Reader with MP3 CD</t>
    <phoneticPr fontId="5"/>
  </si>
  <si>
    <t>CCR3 Romeo and Juliet - Graded Reader with MP3 CD</t>
    <phoneticPr fontId="5"/>
  </si>
  <si>
    <t>CCR3 Time Machine, The - Graded Reader with MP3 CD</t>
    <phoneticPr fontId="5"/>
  </si>
  <si>
    <t>CCR3 Treasure Island - Graded Reader with MP3 CD</t>
    <phoneticPr fontId="5"/>
  </si>
  <si>
    <t>Compass Classic Readers Level 3 Pack - Graded Reader with MP3 CD (10 titles)</t>
    <phoneticPr fontId="5"/>
  </si>
  <si>
    <t>CCR4 Around the World in Eighty Days - Graded Reader with MP3 CD</t>
    <phoneticPr fontId="5"/>
  </si>
  <si>
    <t>CCR4 David Copperfield - Graded Reader with MP3 CD</t>
    <phoneticPr fontId="5"/>
  </si>
  <si>
    <t>CCR4 Little Women - Graded Reader with MP3 CD</t>
    <phoneticPr fontId="5"/>
  </si>
  <si>
    <t>CCR4 Moonstone, The - Graded Reader with MP3 CD</t>
    <phoneticPr fontId="5"/>
  </si>
  <si>
    <t>CCR4 Oliver Twist  - Graded Reader with MP3 CD</t>
    <phoneticPr fontId="5"/>
  </si>
  <si>
    <t>CCR4 Prisoner of Zenda, The - Graded Reader with MP3 CD</t>
    <phoneticPr fontId="5"/>
  </si>
  <si>
    <t>CCR4 Sense and Sensibility - Graded Reader with MP3 CD</t>
    <phoneticPr fontId="5"/>
  </si>
  <si>
    <t>CCR4 Sherlock Holmes - Graded Reader with MP3 CD</t>
    <phoneticPr fontId="5"/>
  </si>
  <si>
    <t>CCR4 Tales of Mystery and Imagination - Graded Reader with MP3 CD</t>
    <phoneticPr fontId="5"/>
  </si>
  <si>
    <t>CCR4 Thirty-Nine Steps, The - Graded Reader with MP3 CD</t>
    <phoneticPr fontId="5"/>
  </si>
  <si>
    <t>Compass Classic Readers Level 4 Pack - Graded Reader with MP3 CD (10 titles)</t>
    <phoneticPr fontId="5"/>
  </si>
  <si>
    <t>CCR5 Hound of the Baskervilles, The - Graded Reader with MP3 CD</t>
    <phoneticPr fontId="5"/>
  </si>
  <si>
    <t>CCR5 Importance of Being Earnest, The - Graded Reader with MP3 CD</t>
    <phoneticPr fontId="5"/>
  </si>
  <si>
    <t>CCR5 Invisible Man, The - Graded Reader with MP3 CD</t>
    <phoneticPr fontId="5"/>
  </si>
  <si>
    <t>CCR5 Moby Dick - Graded Reader with MP3 CD</t>
    <phoneticPr fontId="5"/>
  </si>
  <si>
    <t>CCR5 More Tales of Mystery and Imagination - Graded Reader with MP3 CD</t>
    <phoneticPr fontId="5"/>
  </si>
  <si>
    <t>CCR5 Pride and Prejudice - Graded Reader with MP3 CD</t>
    <phoneticPr fontId="5"/>
  </si>
  <si>
    <t>CCR5 Shakespeare’s Comedies - Graded Reader with MP3 CD</t>
    <phoneticPr fontId="5"/>
  </si>
  <si>
    <t>CCR5 Shakespeare’s Tragedies - Graded Reader with MP3 CD</t>
    <phoneticPr fontId="5"/>
  </si>
  <si>
    <t>CCR5 Tale of Two Cities, A - Graded Reader with MP3 CD</t>
    <phoneticPr fontId="5"/>
  </si>
  <si>
    <t>CCR5 Vanity Fair - Graded Reader with MP3 CD</t>
    <phoneticPr fontId="5"/>
  </si>
  <si>
    <t>Compass Classic Readers Level 5 Pack - Graded Reader with MP3 CD (10 titles)</t>
    <phoneticPr fontId="5"/>
  </si>
  <si>
    <t>CCR6 Classic American Short Stories - Graded Reader with MP3 CD</t>
    <phoneticPr fontId="5"/>
  </si>
  <si>
    <t>CCR6 Classic British Short Stories - Graded Reader with MP3 CD</t>
    <phoneticPr fontId="5"/>
  </si>
  <si>
    <t>CCR6 Great Expectations - Graded Reader with MP3 CD</t>
    <phoneticPr fontId="5"/>
  </si>
  <si>
    <t>CCR6 Jane Eyre - Graded Reader with MP3 CD</t>
    <phoneticPr fontId="5"/>
  </si>
  <si>
    <t>CCR6 Nicholas Nickleby - Graded Reader with MP3 CD</t>
    <phoneticPr fontId="5"/>
  </si>
  <si>
    <t>CCR6 Phantom of the Opera, The - Graded Reader with MP3 CD</t>
    <phoneticPr fontId="5"/>
  </si>
  <si>
    <t>CCR6 Tess of the d’Urbervilles - Graded Reader with MP3 CD</t>
    <phoneticPr fontId="5"/>
  </si>
  <si>
    <t>CCR6 Three Musketeers, The - Graded Reader with MP3 CD</t>
    <phoneticPr fontId="5"/>
  </si>
  <si>
    <t>CCR6 War of the Worlds, The - Graded Reader with MP3 CD</t>
    <phoneticPr fontId="5"/>
  </si>
  <si>
    <t>CCR6 Wuthering Heights - Graded Reader with MP3 CD</t>
    <phoneticPr fontId="5"/>
  </si>
  <si>
    <t>Compass Classic Readers Level 6 Pack - Graded Reader with MP3 CD (10 titles)</t>
    <phoneticPr fontId="5"/>
  </si>
  <si>
    <t>Communicate 1 Student Book with Audio CD</t>
    <phoneticPr fontId="5"/>
  </si>
  <si>
    <t>Communicate 1 Workbook</t>
    <phoneticPr fontId="5"/>
  </si>
  <si>
    <t>Communicate 2 Student Book with Audio CD</t>
    <phoneticPr fontId="5"/>
  </si>
  <si>
    <t>Communicate 2 Workbook</t>
    <phoneticPr fontId="5"/>
  </si>
  <si>
    <t>Communicating in Business English Student Book with Audio CD</t>
    <phoneticPr fontId="5"/>
  </si>
  <si>
    <t xml:space="preserve">Basic Skills for the TOEFL® iBT 1 Listening Student Book with Audio CDs </t>
    <phoneticPr fontId="5"/>
  </si>
  <si>
    <t>Basic Skills for the TOEFL® iBT 1 Reading Student Book</t>
    <phoneticPr fontId="5"/>
  </si>
  <si>
    <t xml:space="preserve">Basic Skills for the TOEFL® iBT 1 Speaking Student Book with Audio CD </t>
    <phoneticPr fontId="5"/>
  </si>
  <si>
    <t>Basic Skills for the TOEFL® iBT 1 Writing Student Book with Audio CD</t>
    <phoneticPr fontId="5"/>
  </si>
  <si>
    <t xml:space="preserve">Basic Skills for the TOEFL® iBT 2 Listening Student Book with Audio CDs </t>
    <phoneticPr fontId="5"/>
  </si>
  <si>
    <t>Basic Skills for the TOEFL® iBT 2 Reading Student Book</t>
    <phoneticPr fontId="5"/>
  </si>
  <si>
    <t xml:space="preserve">Basic Skills for the TOEFL® iBT 2 Speaking Student Book with Audio CD </t>
    <phoneticPr fontId="5"/>
  </si>
  <si>
    <t>Basic Skills for the TOEFL® iBT 2 Writing Student Book with Audio CD</t>
    <phoneticPr fontId="5"/>
  </si>
  <si>
    <t xml:space="preserve">Basic Skills for the TOEFL® iBT 3 Listening Student Book with Audio CDs </t>
    <phoneticPr fontId="5"/>
  </si>
  <si>
    <t>Basic Skills for the TOEFL® iBT 3 Reading Student Book</t>
    <phoneticPr fontId="5"/>
  </si>
  <si>
    <t xml:space="preserve">Basic Skills for the TOEFL® iBT 3 Speaking Student Book with Audio CDs </t>
    <phoneticPr fontId="5"/>
  </si>
  <si>
    <t>Basic Skills for the TOEFL® iBT 3 Writing Student Book with Audio CD</t>
    <phoneticPr fontId="5"/>
  </si>
  <si>
    <t>Blueprint 1 Student Book with Student Digital Materials CD</t>
    <phoneticPr fontId="5"/>
  </si>
  <si>
    <t>Blueprint 2 Student Book with Student Digital Materials CD</t>
    <phoneticPr fontId="5"/>
  </si>
  <si>
    <t>Blueprint 3 Student Book with Student Digital Materials CD</t>
    <phoneticPr fontId="5"/>
  </si>
  <si>
    <t>Blueprint 4 Student Book with Student Digital Materials CD</t>
    <phoneticPr fontId="5"/>
  </si>
  <si>
    <t>Blueprint 5 Student Book with Student Digital Materials CD</t>
    <phoneticPr fontId="5"/>
  </si>
  <si>
    <t>Blueprint 6 Student Book with Student Digital Materials CD</t>
    <phoneticPr fontId="5"/>
  </si>
  <si>
    <t>Blueprint 7 Student Book with Student Digital Materials CD</t>
    <phoneticPr fontId="5"/>
  </si>
  <si>
    <t>Developing Listening Skills Third Edition 1 Student Book with Test Book and Student Digital Materials CD</t>
    <phoneticPr fontId="5"/>
  </si>
  <si>
    <t>Developing Listening Skills Third Edition 2 Student Book with Test Book and Student Digital Materials CD</t>
    <phoneticPr fontId="5"/>
  </si>
  <si>
    <t>Developing Listening Skills Third Edition 3 Student Book with Test Book and Student Digital Materials CD</t>
    <phoneticPr fontId="5"/>
  </si>
  <si>
    <t>Developing Skills for the TOEFL® iBT Second Edition Combined Book Student Book with MP3 CD</t>
    <phoneticPr fontId="5"/>
  </si>
  <si>
    <t xml:space="preserve">Developing Skills for the TOEFL® iBT Second Edition Listening Student Book with MP3 CD </t>
    <phoneticPr fontId="5"/>
  </si>
  <si>
    <t>Developing Skills for the TOEFL® iBT Second Edition Reading Student Book with MP3 CD</t>
    <phoneticPr fontId="5"/>
  </si>
  <si>
    <t xml:space="preserve">Developing Skills for the TOEFL® iBT Second Edition Speaking Student Book with MP3 CD </t>
    <phoneticPr fontId="5"/>
  </si>
  <si>
    <t xml:space="preserve">Developing Skills for the TOEFL® iBT Second Edition Writing Student Book with MP3 CD </t>
    <phoneticPr fontId="5"/>
  </si>
  <si>
    <t xml:space="preserve">Easy English Grammar 1 Student Book </t>
    <phoneticPr fontId="5"/>
  </si>
  <si>
    <t>Easy English Grammar 2 Student Book</t>
    <phoneticPr fontId="5"/>
  </si>
  <si>
    <t>Easy English Grammar 3 Student Book</t>
    <phoneticPr fontId="5"/>
  </si>
  <si>
    <t>Easy English Grammar 4 Student Book</t>
    <phoneticPr fontId="5"/>
  </si>
  <si>
    <t>Easy English Grammar 5 Student Book</t>
    <phoneticPr fontId="5"/>
  </si>
  <si>
    <t xml:space="preserve">English Chest 1 Student Book with Audio CD </t>
  </si>
  <si>
    <t xml:space="preserve">English Chest 1 Workbook </t>
  </si>
  <si>
    <t xml:space="preserve">English Chest 2 Student Book with Audio CD </t>
  </si>
  <si>
    <t xml:space="preserve">English Chest 2 Workbook </t>
  </si>
  <si>
    <t xml:space="preserve">English Chest 2 Teacher’s Guide with CD-ROM </t>
  </si>
  <si>
    <t xml:space="preserve">English Chest 3 Student Book with Audio CD </t>
  </si>
  <si>
    <t xml:space="preserve">English Chest 3 Workbook </t>
  </si>
  <si>
    <t xml:space="preserve">English Chest 3 Teacher’s Guide with CD-ROM </t>
  </si>
  <si>
    <t xml:space="preserve">English Chest 4 Student Book with Audio CD </t>
  </si>
  <si>
    <t xml:space="preserve">English Chest 4 Workbook </t>
  </si>
  <si>
    <t xml:space="preserve">English Chest 4 Teacher’s Guide with CD-ROM </t>
  </si>
  <si>
    <t xml:space="preserve">English Chest 5 Student Book with Audio CD </t>
  </si>
  <si>
    <t xml:space="preserve">English Chest 5 Workbook </t>
  </si>
  <si>
    <t xml:space="preserve">English Chest 5 Teacher’s Guide with CD-ROM </t>
  </si>
  <si>
    <t xml:space="preserve">English Chest 6 Student Book with Audio CD </t>
  </si>
  <si>
    <t xml:space="preserve">English Chest 6 Workbook </t>
  </si>
  <si>
    <t xml:space="preserve">English Chest 6 Teacher’s Guide with CD-ROM </t>
  </si>
  <si>
    <t>English For Everyday Activities Second Edition Student Book with Audio CD</t>
  </si>
  <si>
    <t>English For Everyday Activities Second Edition Multi Skill Book with Audio CD</t>
  </si>
  <si>
    <t>English for Restaurant Workers Second Edition Student Book with Audio CD</t>
  </si>
  <si>
    <t>The English You Need for the Office Student Book with Audio CD</t>
  </si>
  <si>
    <t xml:space="preserve">Essay Writing for Beginners 1 Student Book with Audio CD  </t>
  </si>
  <si>
    <t xml:space="preserve">Essay Writing for Beginners 2 Student Book </t>
  </si>
  <si>
    <t>Essential English Grammar Student Book with Answer Key</t>
  </si>
  <si>
    <t>Essential English Grammar Practice Book with Answer Key</t>
  </si>
  <si>
    <t>Everyday English for Hospitality Professionals Student Book with Audio CD</t>
  </si>
  <si>
    <t>Everyday English for Young People Student Book with Audio CD</t>
  </si>
  <si>
    <t>Everyday English for Young People Teacher's Guide</t>
  </si>
  <si>
    <t>Everyday Survival English Student Book with Audio CD</t>
  </si>
  <si>
    <t>Extensive Reading for Academic Success Advanced A Student Book</t>
  </si>
  <si>
    <t>Extensive Reading for Academic Success Advanced B Student Book</t>
  </si>
  <si>
    <t>Extensive Reading for Academic Success Advanced C Student Book</t>
  </si>
  <si>
    <t>Extensive Reading for Academic Success Advanced D Student Book</t>
  </si>
  <si>
    <t>Grammar Starter 1 Student Book</t>
  </si>
  <si>
    <t>Grammar Starter 1 Workbook</t>
  </si>
  <si>
    <t>Grammar Starter 2 Student Book</t>
  </si>
  <si>
    <t>Grammar Starter 2 Workbook</t>
  </si>
  <si>
    <t>Grammar Starter 3 Student Book</t>
  </si>
  <si>
    <t>Grammar Starter 3 Workbook</t>
  </si>
  <si>
    <t>Grammar Success 1 Student Book</t>
  </si>
  <si>
    <t>Grammar Success 1 Workbook</t>
  </si>
  <si>
    <t>Grammar Success 2 Student Book</t>
  </si>
  <si>
    <t>Grammar Success 2 Workbook</t>
  </si>
  <si>
    <t>Grammar Success 3 Student Book</t>
  </si>
  <si>
    <t>Grammar Success 3 Workbook</t>
  </si>
  <si>
    <t xml:space="preserve">Guided Writing 1 Student Book with Practice Book </t>
  </si>
  <si>
    <t>Guided Writing 2 Student Book with Practice Book</t>
  </si>
  <si>
    <t>Guided Writing 3 Student Book with Practice Book</t>
  </si>
  <si>
    <t xml:space="preserve">Guided Writing Plus 1 Student Book with Practice Book </t>
  </si>
  <si>
    <t>Guided Writing Plus 2 Student Book with Practice Book</t>
  </si>
  <si>
    <t>Guided Writing Plus 3 Student Book with Practice Book</t>
  </si>
  <si>
    <t>Hang Out Starter Student Book with MP3 CD</t>
  </si>
  <si>
    <t>Hang Out! Starter Teacher’s Guide with Classroom Digital Materials CD</t>
  </si>
  <si>
    <t>Hang Out! 1 Student Book with MP3 CD</t>
  </si>
  <si>
    <t>Hang Out! 2 Student Book with MP3 CD</t>
  </si>
  <si>
    <t>Hang Out! 3 Student Book with MP3 CD</t>
  </si>
  <si>
    <t>Hang Out! 4 Student Book with MP3 CD</t>
  </si>
  <si>
    <t>Hang Out! 5 Student Book with MP3 CD</t>
  </si>
  <si>
    <t>Hang Out! 6 Student Book with MP3 CD</t>
  </si>
  <si>
    <t>Hang Out Starter Workbook with Student Digital Materials CD</t>
    <phoneticPr fontId="5"/>
  </si>
  <si>
    <t>Hang Out! 1 Workbook with Student Digital Materials CD</t>
    <phoneticPr fontId="5"/>
  </si>
  <si>
    <t>Hang Out! 1 Teacher’s Guide with Classroom Digital Materials CD</t>
    <phoneticPr fontId="5"/>
  </si>
  <si>
    <t>Hang Out! 2 Workbook with Student Digital Materials CD</t>
    <phoneticPr fontId="5"/>
  </si>
  <si>
    <t>Hang Out! 2 Teacher’s Guide with Classroom Digital Materials CD</t>
    <phoneticPr fontId="5"/>
  </si>
  <si>
    <t>Hang Out! 3 Workbook with Student Digital Materials CD</t>
    <phoneticPr fontId="5"/>
  </si>
  <si>
    <t>Hang Out! 3 Teacher’s Guide with Classroom Digital Materials CD</t>
    <phoneticPr fontId="5"/>
  </si>
  <si>
    <t>Hang Out! 4 Workbook with Student Digital Materials CD</t>
    <phoneticPr fontId="5"/>
  </si>
  <si>
    <t>Hang Out! 4 Teacher’s Guide with Classroom Digital Materials CD</t>
    <phoneticPr fontId="5"/>
  </si>
  <si>
    <t>Hang Out! 5 Workbook with Student Digital Materials CD</t>
    <phoneticPr fontId="5"/>
  </si>
  <si>
    <t>Hang Out! 5 Teacher’s Guide with Classroom Digital Materials CD</t>
    <phoneticPr fontId="5"/>
  </si>
  <si>
    <t>Hang Out! 6 Workbook with Student Digital Materials CD</t>
    <phoneticPr fontId="5"/>
  </si>
  <si>
    <t>Hang Out! 6 Teacher’s Guide with Classroom Digital Materials CD</t>
    <phoneticPr fontId="5"/>
  </si>
  <si>
    <t>Hot Topics Japan 1 Student Book with MP3 CD</t>
  </si>
  <si>
    <t>Hot Topics Japan 2 Student Book with MP3 CD</t>
  </si>
  <si>
    <t xml:space="preserve">Illustrated Everyday Idioms with Stories 1 Student Book </t>
  </si>
  <si>
    <t>Illustrated Everyday Idioms with Stories 2 Student Book</t>
  </si>
  <si>
    <t xml:space="preserve">Issues Now In the News Third Edition Student Book with MP3 CD </t>
  </si>
  <si>
    <t>Jungle Phonics 1 Workbook</t>
  </si>
  <si>
    <t>Jungle Phonics 2 Workbook</t>
  </si>
  <si>
    <t>Jungle Phonics 3 Workbook</t>
  </si>
  <si>
    <t>Jungle Phonics 1 Student Book with Student Digital Materials CD</t>
    <phoneticPr fontId="5"/>
  </si>
  <si>
    <t>Jungle Phonics 2 Student Book with Student Digital Materials CD</t>
    <phoneticPr fontId="5"/>
  </si>
  <si>
    <t>Jungle Phonics 3 Student Book with Student Digital Materials CD</t>
    <phoneticPr fontId="5"/>
  </si>
  <si>
    <t>Jungle Phonics 4 Student Book with Student Digital Materials CD</t>
    <phoneticPr fontId="5"/>
  </si>
  <si>
    <t>Jungle Phonics 4 Workbook</t>
  </si>
  <si>
    <t xml:space="preserve">Just Speak Up 1 Student Book with MP3 CD </t>
  </si>
  <si>
    <t xml:space="preserve">Just Speak Up 2 Student Book with MP3 CD </t>
  </si>
  <si>
    <t xml:space="preserve">Just Speak Up 3 Student Book with MP3 CD </t>
  </si>
  <si>
    <t>Listening Drive 1 Student Book with Workbook and MP3 CD</t>
  </si>
  <si>
    <t>Listening Drive 2 Student Book with Workbook and MP3 CD</t>
  </si>
  <si>
    <t>Listening Drive 3 Student Book with Workbook and MP3 CD</t>
  </si>
  <si>
    <t>Listening Drive 4 Student Book with Workbook and MP3 CD</t>
  </si>
  <si>
    <t xml:space="preserve">Listening Jump for Better Speaking 1 Student Book with MP3 CD  </t>
  </si>
  <si>
    <t>Listening Jump for Better Speaking 2 Student Book with MP3 CD</t>
  </si>
  <si>
    <t>Listening Jump for Better Speaking 3 Student Book with MP3 CD</t>
  </si>
  <si>
    <t xml:space="preserve">Listening Practice through Dictation 1 Student Book with Audio CD </t>
  </si>
  <si>
    <t xml:space="preserve">Listening Practice through Dictation 2 Student Book with Audio CD </t>
  </si>
  <si>
    <t xml:space="preserve">Listening Practice through Dictation 3 Student Book with Audio CD </t>
  </si>
  <si>
    <t xml:space="preserve">Listening Practice through Dictation 4 Student Book with Audio CD </t>
  </si>
  <si>
    <t xml:space="preserve">Listening Success 1 Student Book with MP3 CD  </t>
  </si>
  <si>
    <t xml:space="preserve">Listening Success 2 Student Book with MP3 CD  </t>
  </si>
  <si>
    <t xml:space="preserve">Listening Success 3 Student Book with MP3 CD  </t>
  </si>
  <si>
    <t xml:space="preserve">Listening Success 4 Student Book with MP3 CD  </t>
  </si>
  <si>
    <t xml:space="preserve">Listening Success 5 Student Book with MP3 CD  </t>
  </si>
  <si>
    <t xml:space="preserve">Listening Time 1 Student Book with MP3 CD  </t>
  </si>
  <si>
    <t xml:space="preserve">Listening Time 2 Student Book with MP3 CD  </t>
  </si>
  <si>
    <t xml:space="preserve">Listening Time 3 Student Book with MP3 CD  </t>
  </si>
  <si>
    <t>Mastering Skills for the TOEFL® iBT Second Edition Combined Book Student Book with MP3 CD</t>
  </si>
  <si>
    <t xml:space="preserve">Mastering Skills for the TOEFL® iBT Second Edition Listening Student Book with MP3 CD </t>
  </si>
  <si>
    <t>Mastering Skills for the TOEFL® iBT Second Edition Reading Student Book with MP3 CD</t>
  </si>
  <si>
    <t xml:space="preserve">Mastering Skills for the TOEFL® iBT Second Edition Speaking Student Book with MP3 CD </t>
  </si>
  <si>
    <t xml:space="preserve">Mastering Skills for the TOEFL® iBT Second Edition Writing Student Book with MP3 CD </t>
  </si>
  <si>
    <t>Motivate 1 Student Book with Audio CD</t>
  </si>
  <si>
    <t>Motivate 1 Workbook</t>
  </si>
  <si>
    <t>Motivate 2 Student Book with Audio CD</t>
  </si>
  <si>
    <t>Motivate 2 Workbook</t>
  </si>
  <si>
    <t>Reading Builder 1 Student Book with Audio CD</t>
  </si>
  <si>
    <t>Reading Builder 2 Student Book with Audio CD</t>
  </si>
  <si>
    <t>Reading Builder 3 Student Book with Audio CD</t>
  </si>
  <si>
    <t>Reading Challenge Second Edition 1 Student Book with Audio CD</t>
  </si>
  <si>
    <t>Reading Challenge Second Edition 2 Student Book with Audio CD</t>
  </si>
  <si>
    <t>Reading Challenge Second Edition 3 Student Book with Audio CD</t>
  </si>
  <si>
    <t xml:space="preserve">Reading Discovery 1 Student Book with MP3 CD </t>
  </si>
  <si>
    <t xml:space="preserve">Reading Discovery 2 Student Book with MP3 CD </t>
  </si>
  <si>
    <t xml:space="preserve">Reading Discovery 3 Student Book with MP3 CD </t>
  </si>
  <si>
    <t xml:space="preserve">Reading Drive 1 Student Book with Workbook </t>
  </si>
  <si>
    <t xml:space="preserve">Reading Drive 2 Student Book with Workbook </t>
  </si>
  <si>
    <t xml:space="preserve">Reading Drive 3 Student Book with Workbook </t>
  </si>
  <si>
    <t xml:space="preserve">Reading Drive 4 Student Book with Workbook </t>
  </si>
  <si>
    <t>Reading for Speed and Fluency Second edition 1 Student Book</t>
  </si>
  <si>
    <t>Reading for Speed and Fluency Second edition 2 Student Book</t>
  </si>
  <si>
    <t>Reading for Speed and Fluency Second edition 3 Student Book</t>
  </si>
  <si>
    <t>Reading for Speed and Fluency Second edition 4 Student Book</t>
  </si>
  <si>
    <t>Reading Future Starter 1 Student Book with Workbook and Student Digital Materials CD</t>
  </si>
  <si>
    <t>Reading Future Starter 2 Student Book with Workbook and Student Digital Materials CD</t>
  </si>
  <si>
    <t>Reading Future Dream 1 Student Book with Workbook and Student Digital Materials CD</t>
  </si>
  <si>
    <t>Reading Future Dream 2 Student Book with Workbook and Student Digital Materials CD</t>
  </si>
  <si>
    <t>Reading Future Dream 3 Student Book with Workbook and Student Digital Materials CD</t>
  </si>
  <si>
    <t>Reading Future Discover 1 Student Book with Workbook and Student Digital Materials CD</t>
  </si>
  <si>
    <t>Reading Future Discover 2 Student Book with Workbook and Student Digital Materials CD</t>
  </si>
  <si>
    <t>Reading Future Discover 3 Student Book with Workbook and Student Digital Materials CD</t>
  </si>
  <si>
    <t>Reading Jump Plus 1 Student Book with Audio CD</t>
  </si>
  <si>
    <t>Reading Jump Plus 2 Student Book with Audio CD</t>
  </si>
  <si>
    <t>Reading Jump Plus 3 Student Book with Audio CD</t>
  </si>
  <si>
    <t>Reading Success Second Edition 1 Student Book with MP3 CD</t>
  </si>
  <si>
    <t>Reading Success Second Edition 2 Student Book with MP3 CD</t>
  </si>
  <si>
    <t>Reading Success Second Edition 3 Student Book with MP3 CD</t>
  </si>
  <si>
    <t>Reading Success Second Edition 4 Student Book with MP3 CD</t>
  </si>
  <si>
    <t>Reading Success Second Edition 5 Student Book with MP3 CD</t>
  </si>
  <si>
    <t>Reading Success Second Edition 6 Student Book with MP3 CD</t>
  </si>
  <si>
    <t>Reading the World Now 1 Student Book with MP3 CD</t>
  </si>
  <si>
    <t>Reading the World Now 2 Student Book with MP3 CD</t>
  </si>
  <si>
    <t>Reading the World Now 3 Student Book with MP3 CD</t>
  </si>
  <si>
    <t>Reading Time 1 Student Book with Audio CD</t>
  </si>
  <si>
    <t>Reading Time 2 Student Book with Audio CD</t>
  </si>
  <si>
    <t>Reading Time 3 Student Book with Audio CD</t>
  </si>
  <si>
    <t xml:space="preserve">Sharpening Skills for the TOEFL® iBT Four Practice Tests Student Book with Audio CDs </t>
  </si>
  <si>
    <t xml:space="preserve">Songbirds 125 Favorite Children's Songs Second Edition Song Book with Audio CDs </t>
  </si>
  <si>
    <t>Short Articles for Reading Comprehension Second edition 1 Student Book with Student Digital Materials CD</t>
    <phoneticPr fontId="5"/>
  </si>
  <si>
    <t>Short Articles for Reading Comprehension Second edition 2  Student Book with Student Digital Materials CD</t>
    <phoneticPr fontId="5"/>
  </si>
  <si>
    <t>Short Articles for Reading Comprehension Second edition 3  Student Book with Student Digital Materials CD</t>
    <phoneticPr fontId="5"/>
  </si>
  <si>
    <t xml:space="preserve">Songbirds 25 Favorite Christmas Carols Second Edition Song Book with Audio CD </t>
  </si>
  <si>
    <t>Sounds Fun! 1 Student Book with Audio CD</t>
  </si>
  <si>
    <t>Sounds Fun! 2 Student Book with Audio CD</t>
  </si>
  <si>
    <t>Sounds Fun! 3 Student Book with Audio CD</t>
  </si>
  <si>
    <t>Sounds Fun! 4 Student Book with Audio CDs</t>
  </si>
  <si>
    <t>Sounds Great 1 Workbook</t>
  </si>
  <si>
    <t>Sounds Great 2 Workbook</t>
  </si>
  <si>
    <t>Sounds Great 3 Workbook</t>
  </si>
  <si>
    <t>Sounds Great 4 Workbook</t>
  </si>
  <si>
    <t>Sounds Great 5 Workbook</t>
  </si>
  <si>
    <t>Sounds Great Readers 1 The Baby’s Cup Four Graded Stories with Audio CD</t>
  </si>
  <si>
    <t>Sounds Great 1 Student Book with Student Digital Materials CD</t>
    <phoneticPr fontId="5"/>
  </si>
  <si>
    <t>Sounds Great 2 Student Book with Student Digital Materials CD</t>
    <phoneticPr fontId="5"/>
  </si>
  <si>
    <t>Sounds Great 3 Student Book with Student Digital Materials CD</t>
    <phoneticPr fontId="5"/>
  </si>
  <si>
    <t>Sounds Great 4 Student Book with Student Digital Materials CD</t>
    <phoneticPr fontId="5"/>
  </si>
  <si>
    <t>Sounds Great 5 Student Book with Student Digital Materials CD</t>
    <phoneticPr fontId="5"/>
  </si>
  <si>
    <t>Sounds Great Readers 2 Six Robots Four Graded Stories with Audio CD</t>
  </si>
  <si>
    <t>Sounds Great Readers 3 Dave the Cop Four Graded Stories with Audio CD</t>
  </si>
  <si>
    <t xml:space="preserve">Speaking by Speaking Student Book with MP3 CD </t>
  </si>
  <si>
    <t>Speaking Drive 1 Student Book with Workbook and MP3 CD</t>
  </si>
  <si>
    <t>Speaking Drive 2 Student Book with Workbook and MP3 CD</t>
  </si>
  <si>
    <t>Speaking Drive 3 Student Book with Workbook and MP3 CD</t>
  </si>
  <si>
    <t>Speaking Drive 4 Student Book with Workbook and MP3 CD</t>
  </si>
  <si>
    <t xml:space="preserve">Speaking Time 1 Student Book with MP3 CD </t>
  </si>
  <si>
    <t>Speaking Time 2 Student Book with MP3 CD</t>
  </si>
  <si>
    <t>Speaking Time 3 Student Book with MP3 CD</t>
  </si>
  <si>
    <t xml:space="preserve">Speaking Tutor 1A Student Book with Audio CD </t>
  </si>
  <si>
    <t xml:space="preserve">Speaking Tutor 1B Student Book with Audio CD </t>
  </si>
  <si>
    <t xml:space="preserve">Speaking Tutor 2A Student Book with Audio CD </t>
  </si>
  <si>
    <t xml:space="preserve">Speaking Tutor 2B Student Book with Audio CD </t>
  </si>
  <si>
    <t xml:space="preserve">Speaking Tutor 3A Student Book with Audio CD </t>
  </si>
  <si>
    <t xml:space="preserve">Speaking Tutor 3B Student Book with Audio CD </t>
  </si>
  <si>
    <t>Sounds Great Readers 4 Frog and Crab Four Graded Stories with Audio CD</t>
    <phoneticPr fontId="5"/>
  </si>
  <si>
    <t>Sounds Great Readers 5 A Day at the Beach Four Graded Stories with Audio CD</t>
    <phoneticPr fontId="5"/>
  </si>
  <si>
    <t xml:space="preserve">Talk About Travel Second Edition Student Book with MP3 CD </t>
  </si>
  <si>
    <t xml:space="preserve">Target Listening 1 Student Book with MP3 CD </t>
  </si>
  <si>
    <t xml:space="preserve">Target Listening 2 Student Book with MP3 CD </t>
  </si>
  <si>
    <t>Target Listening Practice Tests Book 1 with MP3 CD</t>
  </si>
  <si>
    <t>Target Listening Practice Tests Book 2 with MP3 CD</t>
  </si>
  <si>
    <t>Target Listening Practice Tests Book 3 with MP3 CD</t>
  </si>
  <si>
    <t>Target Listening Practice Tests Book 4 with MP3 CD</t>
  </si>
  <si>
    <t>Teaching English to Young Learners Teacher Development Book with Audio CD</t>
  </si>
  <si>
    <t>Teaching English to Young Learners Trainer's Handbook</t>
  </si>
  <si>
    <t xml:space="preserve">TOEIC® Upgrade Student Book with MP3 CD ※新テスト形式対応版 </t>
  </si>
  <si>
    <t>Travel and Tourism Student Book with DVD-ROM</t>
  </si>
  <si>
    <t xml:space="preserve">Treehouse 1 Student Book with MP3 CD </t>
  </si>
  <si>
    <t xml:space="preserve">Treehouse 1 Activity Book with MP3 CD </t>
  </si>
  <si>
    <t xml:space="preserve">Treehouse 2 Student Book with MP3 CD </t>
  </si>
  <si>
    <t xml:space="preserve">Treehouse 2 Activity Book with MP3 CD </t>
  </si>
  <si>
    <t>Treehouse 1 Teacher’s Guide with Classroom Digital Materials CD</t>
    <phoneticPr fontId="5"/>
  </si>
  <si>
    <t>Treehouse 2 Teacher’s Guide with Classroom Digital Materials CD</t>
  </si>
  <si>
    <t xml:space="preserve">Treehouse 3 Student Book with MP3 CD </t>
  </si>
  <si>
    <t xml:space="preserve">Treehouse 3 Activity Book with MP3 CD </t>
  </si>
  <si>
    <t>Treehouse 3 Teacher’s Guide with Classroom Digital Materials CD</t>
  </si>
  <si>
    <t>What Should Every EFL Teacher Know? Teacher Development Book</t>
  </si>
  <si>
    <t xml:space="preserve">Write On 1 Student Book </t>
  </si>
  <si>
    <t>Write On 2 Student Book</t>
  </si>
  <si>
    <t>Write On 3 Student Book</t>
  </si>
  <si>
    <t xml:space="preserve">Writing Basics 1 Student Book with Workbook </t>
  </si>
  <si>
    <t>Writing Basics 2 Student Book with Workbook</t>
  </si>
  <si>
    <t xml:space="preserve">Writing Bright 1 Student Book </t>
  </si>
  <si>
    <t>Writing Bright 2 Student Book</t>
  </si>
  <si>
    <t>Writing Bright 3 Student Book</t>
  </si>
  <si>
    <t>Writing for Fun! (Handwriting Practice)  Student Book</t>
  </si>
  <si>
    <t xml:space="preserve">Writing Starter Second Edition 1 Student Book </t>
  </si>
  <si>
    <t>Writing Starter Second Edition 2 Student Book</t>
  </si>
  <si>
    <t>Writing Starter Second Edition 3 Student Book</t>
  </si>
  <si>
    <t>Writing Step by Step 1 Student Book with Workbook</t>
  </si>
  <si>
    <t>Writing Step by Step 2 Student Book with Workbook and Student Digital Materials CD</t>
  </si>
  <si>
    <t xml:space="preserve">Writing Tutor 1A Student Book </t>
  </si>
  <si>
    <t xml:space="preserve">Writing Tutor 1B Student Book </t>
  </si>
  <si>
    <t xml:space="preserve">Writing Tutor 2A Student Book </t>
  </si>
  <si>
    <t xml:space="preserve">Writing Tutor 2B Student Book </t>
  </si>
  <si>
    <t>Writing Tutor 3A Student Book with Audio CD</t>
  </si>
  <si>
    <t>Writing Tutor 3B Student Book with Audio CD</t>
  </si>
  <si>
    <t>イラストでわかる日常生活の英語表現　改訂版 Student Book with Audio CD</t>
  </si>
  <si>
    <t>とってもかんたんTOEIC® Student Book with Answer Key and Audio CDs（旧テスト形式）</t>
  </si>
  <si>
    <t>Active English Grammar Second Edition 1 Student Book with Workbook and Answer Key</t>
  </si>
  <si>
    <t>Active English Grammar Second Edition 2 Student Book with Workbook and Answer Key</t>
  </si>
  <si>
    <t>Active English Grammar Second Edition 3 Student Book with Workbook and Answer Key</t>
  </si>
  <si>
    <t>Active English Grammar Second Edition 4 Student Book with Workbook and Answer Key</t>
  </si>
  <si>
    <t>Active English Grammar Second Edition 5 Student Book with Workbook and Answer Key</t>
  </si>
  <si>
    <t>Active English Grammar Second Edition 6 Student Book with Workbook and Answer Key</t>
  </si>
  <si>
    <t>Basic Reading 200 Key Words 1 Student Book with Workbook and Student Digital Materials CD</t>
  </si>
  <si>
    <t>Basic Reading 200 Key Words 2 Student Book with Workbook and Student Digital Materials CD</t>
  </si>
  <si>
    <t>Basic Reading 200 Key Words 3 Student Book with Workbook and Student Digital Materials CD</t>
  </si>
  <si>
    <t>Basic Reading 400 Key Words 1 Student Book with Workbook and Student Digital Materials CD</t>
  </si>
  <si>
    <t>Basic Reading 400 Key Words 2 Student Book with Workbook and Student Digital Materials CD</t>
  </si>
  <si>
    <t>Basic Reading 400 Key Words 3 Student Book with Workbook and Student Digital Materials CD</t>
  </si>
  <si>
    <t>Basic Reading 800 Key Words 1 Student Book with Workbook and Student Digital Materials CD</t>
  </si>
  <si>
    <t>Basic Reading 800 Key Words 2 Student Book with Workbook and Student Digital Materials CD</t>
  </si>
  <si>
    <t>Basic Reading 800 Key Words 3 Student Book with Workbook and Student Digital Materials CD</t>
  </si>
  <si>
    <t>Basic Reading 1200 Key Words 1 Student Book with Workbook and Student Digital Materials CD</t>
  </si>
  <si>
    <t>Basic Reading 1200 Key Words 2 Student Book with Workbook and Student Digital Materials CD</t>
  </si>
  <si>
    <t>Basic Reading 1200 Key Words 3 Student Book with Workbook and Student Digital Materials CD</t>
  </si>
  <si>
    <t xml:space="preserve">Dynamic Listening and Speaking 1 Student Book with MP3 CD </t>
  </si>
  <si>
    <t xml:space="preserve">Dynamic Listening and Speaking 1 Transcripts and Answer Key </t>
  </si>
  <si>
    <t xml:space="preserve">Dynamic Listening and Speaking 2 Student Book with MP3 CD </t>
  </si>
  <si>
    <t xml:space="preserve">Dynamic Listening and Speaking 2 Transcripts and Answer Key </t>
  </si>
  <si>
    <t>First Nonfiction Reading 1 Student Book with Workbook and Student Digital Materials CD</t>
  </si>
  <si>
    <t>First Nonfiction Reading 2 Student Book with Workbook and Student Digital Materials CD</t>
  </si>
  <si>
    <t>First Nonfiction Reading 3 Student Book with Workbook and Student Digital Materials CD</t>
  </si>
  <si>
    <t>Grammar Galaxy 1 Student Book with Workbook and Student Digital Materials CD</t>
  </si>
  <si>
    <t>Grammar Galaxy 2 Student Book with Workbook and Student Digital Materials CD</t>
  </si>
  <si>
    <t>Grammar Galaxy 3 Student Book with Workbook and Student Digital Materials CD</t>
  </si>
  <si>
    <t>Grammar Planet 1 Student Book with Workbook and Student Digital Materials CD</t>
  </si>
  <si>
    <t>Grammar Planet 2 Student Book with Workbook and Student Digital Materials CD</t>
  </si>
  <si>
    <t>Grammar Planet 3 Student Book with Workbook and Student Digital Materials CD</t>
  </si>
  <si>
    <t>Integrate Reading and Writing Basic 1 with Practice Book and Student Digital Materials CD</t>
  </si>
  <si>
    <t>Integrate Reading and Writing Basic 2 with Practice Book and Student Digital Materials CD</t>
  </si>
  <si>
    <t>Integrate Reading and Writing Basic 3 with Practice Book and Student Digital Materials CD</t>
  </si>
  <si>
    <t>Integrate Reading and Writing Basic 4 with Practice Book and Student Digital Materials CD</t>
  </si>
  <si>
    <t>Integrate Reading and Writing Building 1 Student Book with Practice Book and Student Digital Materials CD</t>
  </si>
  <si>
    <t>Integrate Reading and Writing Building 2 Student Book with Practice Book and Student Digital Materials CD</t>
  </si>
  <si>
    <t>Integrate Reading and Writing Building 3 Student Book with Practice Book and Student Digital Materials CD</t>
  </si>
  <si>
    <t>Integrate Reading and Writing Building 4 Student Book with Practice Book and Student Digital Materials CD</t>
  </si>
  <si>
    <t>Listening Express 1 Student Book with Dictation Book and Student Digital Materials CD</t>
  </si>
  <si>
    <t>Listening Express 2 Student Book with Dictation Book and Student Digital Materials CD</t>
  </si>
  <si>
    <t>Listening Express 3 Student Book with Dictation Book and Student Digital Materials CD</t>
  </si>
  <si>
    <t>Listening Starter Second Edition 1 Student Book with Workbook and MP3 CD</t>
  </si>
  <si>
    <t>Listening Starter Second Edition 2 Student Book with Workbook and MP3 CD</t>
  </si>
  <si>
    <t>Listening Starter Second Edition 3 Student Book with Workbook and MP3 CD</t>
  </si>
  <si>
    <t>Listening to the News 1 Student Book with Dictation Book, Answer Key and MP3 CD</t>
  </si>
  <si>
    <t>Listening to the News 2 Student Book with Dictation Book, Answer Key and MP3 CD</t>
  </si>
  <si>
    <t>Listening to the News 3 Student Book with Dictation Book, Answer Key and MP3 CD</t>
  </si>
  <si>
    <t>More School Subject Readings Second Edition 1 Student Book with Workbook and Student Digital Materials CD</t>
  </si>
  <si>
    <t>More School Subject Readings Second Edition 2 Student Book with Workbook and Student Digital Materials CD</t>
  </si>
  <si>
    <t>More School Subject Readings Second Edition 3 Student Book with Workbook and Student Digital Materials CD</t>
  </si>
  <si>
    <t>Power Reading Level 1 Student Book with MP3 and Student Digital Materials CD</t>
  </si>
  <si>
    <t>Power Reading Level 2 Student Book with MP3 and Student Digital Materials CD</t>
  </si>
  <si>
    <t>Power Reading Level 3 Student Book with MP3 and Student Digital Materials CD</t>
  </si>
  <si>
    <t>Reading Jump 1 Student Book with Workbook and Audio CD</t>
  </si>
  <si>
    <t>Reading Jump 2 Student Book with Workbook and Audio CD</t>
  </si>
  <si>
    <t>Reading Jump 3 Student Book with Workbook and Audio CD</t>
  </si>
  <si>
    <t>Reading Lamp 1 Student Book with Workbook and Audio CD</t>
  </si>
  <si>
    <t>Reading Lamp 2 Student Book with Workbook and Audio CD</t>
  </si>
  <si>
    <t>Reading Lamp 3 Student Book with Workbook and Audio CD</t>
  </si>
  <si>
    <t>Reading Shelf 1 Student Book with Workbook and Audio CD</t>
  </si>
  <si>
    <t>Reading Shelf 2 Student Book with Workbook and Audio CD</t>
  </si>
  <si>
    <t>Reading Shelf 3 Student Book with Workbook and Audio CD</t>
  </si>
  <si>
    <t>Reading Starter Third Edition 1 Student Book with Workbook and Audio CD</t>
  </si>
  <si>
    <t>Reading Starter Third Edition 2 Student Book with Workbook and Audio CD</t>
  </si>
  <si>
    <t>Reading Starter Third Edition 3 Student Book with Workbook and Audio CD</t>
  </si>
  <si>
    <t>Reading Table 1 Student Book with Workbook and Audio CD</t>
  </si>
  <si>
    <t>Reading Table 2 Student Book with Workbook and Audio CD</t>
  </si>
  <si>
    <t>Reading Table 3 Student Book with Workbook and Audio CD</t>
  </si>
  <si>
    <t>Real Easy Reading Second Edition 1 Student Book with Workbook and Audio CD</t>
  </si>
  <si>
    <t>Real Easy Reading Second Edition 2 Student Book with Workbook and Audio CD</t>
  </si>
  <si>
    <t>Real Easy Reading Second Edition 3 Student Book with Workbook and Audio CD</t>
  </si>
  <si>
    <t>School Subject Readings Second Edition 1 Student Book with Workbook and Student Digital Materials CD</t>
  </si>
  <si>
    <t>School Subject Readings Second Edition 2 Student Book with Workbook and Student Digital Materials CD</t>
  </si>
  <si>
    <t>School Subject Readings Second Edition 3 Student Book with Workbook and Student Digital Materials CD</t>
  </si>
  <si>
    <t>Songbirds Actions, Games and Activities Activity Book</t>
  </si>
  <si>
    <t>Very Easy Writing 1 Student Book with Workbook and Audio CD</t>
  </si>
  <si>
    <t>Very Easy Writing 2 Student Book with Workbook and Audio CD</t>
  </si>
  <si>
    <t>Very Easy Writing 3 Student Book with Workbook and Audio CD</t>
  </si>
  <si>
    <t>Kids' Classic Readers Pack 1</t>
  </si>
  <si>
    <t>e-future.Co.,Ltd.</t>
    <phoneticPr fontId="5"/>
  </si>
  <si>
    <t>Kids' Classic Readers Pack 2</t>
  </si>
  <si>
    <t>Kids' Classic Readers Pack 3</t>
  </si>
  <si>
    <t>Kids' Classic Readers Pack 4</t>
  </si>
  <si>
    <t>Kids' Classic Readers Pack 5</t>
  </si>
  <si>
    <t>備考</t>
    <rPh sb="0" eb="2">
      <t>ビコウ</t>
    </rPh>
    <phoneticPr fontId="5"/>
  </si>
  <si>
    <t>在庫限りで販売終了</t>
    <rPh sb="0" eb="2">
      <t>ザイコ</t>
    </rPh>
    <rPh sb="2" eb="3">
      <t>カギ</t>
    </rPh>
    <rPh sb="5" eb="7">
      <t>ハンバイ</t>
    </rPh>
    <rPh sb="7" eb="9">
      <t>シュウリョウ</t>
    </rPh>
    <phoneticPr fontId="5"/>
  </si>
  <si>
    <t>Speaking for Speeches 1 Student Book</t>
  </si>
  <si>
    <t>Speaking for Speeches 1 Student Book with MP3 CD</t>
  </si>
  <si>
    <t>Speaking for Speeches 2 Student Book with MP3 CD</t>
    <phoneticPr fontId="5"/>
  </si>
  <si>
    <t>Young Learners Classic Readers Level 1 - Workbook</t>
  </si>
  <si>
    <t>YLCR1 Hansel and Gretel - Workbook</t>
  </si>
  <si>
    <t>YLCR1 Noah’s Ark - Workbook</t>
  </si>
  <si>
    <t>YLCR1 Bellerophon and Pegasus - Workbook</t>
  </si>
  <si>
    <t>YLCR1 How Red Bird Got His Color - Workbook</t>
  </si>
  <si>
    <t>YLCR1 Two Frogs - Workbook</t>
  </si>
  <si>
    <t>Young Learners Classic Readers Level 2 - Workbook</t>
  </si>
  <si>
    <t>YLCR2 How Bear Lost His Tail - Workbook</t>
  </si>
  <si>
    <t>YLCR2 Sleeping Beauty - Workbook</t>
  </si>
  <si>
    <t>YLCR2 Jack and the Magic Beans - Workbook</t>
  </si>
  <si>
    <t>YLCR2 Puss in Boots - Workbook</t>
  </si>
  <si>
    <t>Young Learners Classic Readers Level 3 - Workbook</t>
  </si>
  <si>
    <t>YLCR3 Cinderella - Workbook</t>
  </si>
  <si>
    <t>YLCR3 Ole-Luk-Oie: The Dream God - Workbook</t>
  </si>
  <si>
    <t>YLCR3 Daedalus and Icarus - Workbook</t>
  </si>
  <si>
    <t>YLCR3 Heidi - Workbook</t>
  </si>
  <si>
    <t>YLCR3 Hans Brinker - Workbook</t>
  </si>
  <si>
    <t>YLCR3 Diamonds and Toads - Workbook</t>
  </si>
  <si>
    <t>Young Learners Classic Readers Level 4 - Workbook</t>
  </si>
  <si>
    <t>YLCR4 Beauty and the Beast - Workbook</t>
  </si>
  <si>
    <t>YLCR4 Gulliver’s Travels - Workbook</t>
  </si>
  <si>
    <t>YLCR4 Fairy Gifts - Workbook</t>
  </si>
  <si>
    <t>YLCR4 Ivan the Fool - Workbook</t>
  </si>
  <si>
    <t>Young Learners Classic Readers Level 5 - Workbook</t>
  </si>
  <si>
    <t>YLCR5 Pinocchio - Workbook</t>
  </si>
  <si>
    <t>YLCR5 Journey to the West - Workbook</t>
  </si>
  <si>
    <t>YLCR5 King Arthur and the Black Knight - Workbook</t>
  </si>
  <si>
    <t>YLCR5 What Katy Did - Workbook</t>
  </si>
  <si>
    <t>YLCR5 Little Lord Fauntleroy - Workbook</t>
  </si>
  <si>
    <t>Young Learners Classic Readers Level 6 - Workbook</t>
  </si>
  <si>
    <t>YLCR6 Ivanhoe - Workbook</t>
  </si>
  <si>
    <t>YLCR6 Two Years’ Vacation - Workbook</t>
  </si>
  <si>
    <t>YLCR6 Pollyanna - Workbook</t>
  </si>
  <si>
    <t>YLCR1 Town Mouse and the Country Mouse, The - Workbook</t>
    <phoneticPr fontId="5"/>
  </si>
  <si>
    <t>YLCR1 Brave Tin Soldier, The- Workbook</t>
    <phoneticPr fontId="5"/>
  </si>
  <si>
    <t>YLCR1 Three Goats, The - Workbook</t>
    <phoneticPr fontId="5"/>
  </si>
  <si>
    <t>YLCR1 Three Little Pigs, The - Workbook</t>
    <phoneticPr fontId="5"/>
  </si>
  <si>
    <t>YLCR1 Selfish Giant, The - Workbook</t>
    <phoneticPr fontId="5"/>
  </si>
  <si>
    <t>YLCR2 Fir Tree, The - Workbook</t>
    <phoneticPr fontId="5"/>
  </si>
  <si>
    <t>YLCR2 Elves and the Shoemaker, The - Workbook</t>
    <phoneticPr fontId="5"/>
  </si>
  <si>
    <t>YLCR2 Son Who Came Home, The - Workbook</t>
    <phoneticPr fontId="5"/>
  </si>
  <si>
    <t>YLCR2 Nutcracker, The - Workbook</t>
    <phoneticPr fontId="5"/>
  </si>
  <si>
    <t>YLCR2 Woodman and the Ax, The - Workbook</t>
    <phoneticPr fontId="5"/>
  </si>
  <si>
    <t>YLCR2 Trojan Horse, The - Workbook</t>
    <phoneticPr fontId="5"/>
  </si>
  <si>
    <t>YLCR3 Three Sillies, The - Workbook</t>
    <phoneticPr fontId="5"/>
  </si>
  <si>
    <t>YLCR3 Magic Swan, The - Workbook</t>
    <phoneticPr fontId="5"/>
  </si>
  <si>
    <t>YLCR3 Three Bears, The - Workbook</t>
    <phoneticPr fontId="5"/>
  </si>
  <si>
    <t>YLCR3 Nightingale and the Rose, The - Workbook</t>
    <phoneticPr fontId="5"/>
  </si>
  <si>
    <t>YLCR4 Fish and the Ring, The - Workbook</t>
    <phoneticPr fontId="5"/>
  </si>
  <si>
    <t>YLCR4 Prince and the Pauper, The - Workbook</t>
    <phoneticPr fontId="5"/>
  </si>
  <si>
    <t>YLCR4 Little Princess, A - Workbook</t>
    <phoneticPr fontId="5"/>
  </si>
  <si>
    <t>YLCR4 Enchanted Castle. The - Workbook</t>
    <phoneticPr fontId="5"/>
  </si>
  <si>
    <t>YLCR4 Lady or the Tiger, The- Workbook</t>
    <phoneticPr fontId="5"/>
  </si>
  <si>
    <t>YLCR4 Life and Adventures of Santa Claus, The - Workbook</t>
    <phoneticPr fontId="5"/>
  </si>
  <si>
    <t>YLCR5 Last Lesson, The - Workbook</t>
    <phoneticPr fontId="5"/>
  </si>
  <si>
    <t>YLCR5 Dog of Flanders, A - Workbook</t>
    <phoneticPr fontId="5"/>
  </si>
  <si>
    <t>YLCR5 Legend of Sleepy Hollow, The - Workbook</t>
    <phoneticPr fontId="5"/>
  </si>
  <si>
    <t>YLCR5 Magic Flute, The - Workbook</t>
    <phoneticPr fontId="5"/>
  </si>
  <si>
    <t>YLCR5 Gift of the Magi, The - Workbook</t>
    <phoneticPr fontId="5"/>
  </si>
  <si>
    <t>YLCR6 Hunchback of Notre Dame, The - Workbook</t>
    <phoneticPr fontId="5"/>
  </si>
  <si>
    <t>YLCR6 Sandman, The - Workbook</t>
    <phoneticPr fontId="5"/>
  </si>
  <si>
    <t>YLCR6 Last Leaf, The - Workbook</t>
    <phoneticPr fontId="5"/>
  </si>
  <si>
    <t>YLCR6 Barber of Seville, The - Workbook</t>
    <phoneticPr fontId="5"/>
  </si>
  <si>
    <t>YLCR6 Hollow Needle, The - Workbook</t>
    <phoneticPr fontId="5"/>
  </si>
  <si>
    <t>YLCR6 Battle of Red Cliff from Romance of the Three Kingdoms, The - Workbook</t>
    <phoneticPr fontId="5"/>
  </si>
  <si>
    <t>YLCR6 Count of Monte Cristo, The - Workbook</t>
    <phoneticPr fontId="5"/>
  </si>
  <si>
    <t>Compass Classic Readers Level 1 - Workbook</t>
  </si>
  <si>
    <t>CCR1  Aesop’s Fables - Workbook</t>
  </si>
  <si>
    <t>CCR1  Black Beauty - Workbook</t>
  </si>
  <si>
    <t>CCR1  Doctor Dolittle - Workbook</t>
    <phoneticPr fontId="5"/>
  </si>
  <si>
    <t>CCR1  Favorite Asian Folk Tales - Workbook</t>
  </si>
  <si>
    <t>CCR1  Grimm’s Fairy Tales - Workbook</t>
  </si>
  <si>
    <t>CCR1  Just So Stories - Workbook</t>
  </si>
  <si>
    <t>Compass Classic Readers Level 2 - Workbook</t>
  </si>
  <si>
    <t>CCR2 Alice in Wonderland - Workbook</t>
  </si>
  <si>
    <t>CCR2 Anne of Green Gables - Workbook</t>
  </si>
  <si>
    <t>CCR2 Peter Pan - Workbook</t>
  </si>
  <si>
    <t>CCR2 Robin Hood - Workbook</t>
  </si>
  <si>
    <t>CCR2 White Fang - Workbook</t>
  </si>
  <si>
    <t>Compass Classic Readers Level 3 - Workbook</t>
  </si>
  <si>
    <t>CCR3 20,000 Leagues Under the Sea - Workbook</t>
  </si>
  <si>
    <t>CCR3 Dr. Jekyll and Mr. Hyde - Workbook</t>
  </si>
  <si>
    <t>CCR3 Frankenstein - Workbook</t>
  </si>
  <si>
    <t>CCR3 King Solomon’s Mines - Workbook</t>
  </si>
  <si>
    <t>CCR3 Robinson Crusoe - Workbook</t>
  </si>
  <si>
    <t>CCR3 Romeo and Juliet - Workbook</t>
  </si>
  <si>
    <t>CCR3 Treasure Island - Workbook</t>
  </si>
  <si>
    <t>Compass Classic Readers Level 4 - Workbook</t>
  </si>
  <si>
    <t>CCR4 Around the World in Eighty Days - Workbook</t>
  </si>
  <si>
    <t>CCR4 David Copperfield - Workbook</t>
  </si>
  <si>
    <t>CCR4 Little Women - Workbook</t>
  </si>
  <si>
    <t>CCR4 Oliver Twist - Workbook</t>
  </si>
  <si>
    <t>CCR4 Sense and Sensibility - Workbook</t>
  </si>
  <si>
    <t>CCR4 Sherlock Holmes - Workbook</t>
  </si>
  <si>
    <t>CCR4 Tales of Mystery and Imagination - Workbook</t>
  </si>
  <si>
    <t>Compass Classic Readers Level 5 - Workbook</t>
  </si>
  <si>
    <t>CCR5 Moby Dick - Workbook</t>
  </si>
  <si>
    <t>CCR5 More Tales of Mystery and Imagination - Workbook</t>
  </si>
  <si>
    <t>CCR5 Pride and Prejudice - Workbook</t>
  </si>
  <si>
    <t>CCR5 Shakespeare’s Comedies - Workbook</t>
  </si>
  <si>
    <t>CCR5 Shakespeare’s Tragedies - Workbook</t>
  </si>
  <si>
    <t>CCR5 Vanity Fair - Workbook</t>
  </si>
  <si>
    <t>Compass Classic Readers Level 6 - Workbook</t>
  </si>
  <si>
    <t>CCR6 Classic American Short Stories - Workbook</t>
  </si>
  <si>
    <t>CCR6 Classic British Short Stories - Workbook</t>
  </si>
  <si>
    <t>CCR6 Great Expectations - Workbook</t>
  </si>
  <si>
    <t>CCR6 Jane Eyre - Workbook</t>
  </si>
  <si>
    <t>CCR6 Nicholas Nickleby - Workbook</t>
  </si>
  <si>
    <t>CCR6 Tess of the d’Urbervilles - Workbook</t>
  </si>
  <si>
    <t>CCR6 Wuthering Heights - Workbook</t>
  </si>
  <si>
    <t>CCR1  Emperor’s New Clothes, The - Workbook</t>
    <phoneticPr fontId="5"/>
  </si>
  <si>
    <t>CCR1  Happy Prince, The - Workbook</t>
    <phoneticPr fontId="5"/>
  </si>
  <si>
    <t>CCR1  Jungle Book, The - Workbook</t>
    <phoneticPr fontId="5"/>
  </si>
  <si>
    <t>CCR1  Wind in the Willows, The - Workbook</t>
    <phoneticPr fontId="5"/>
  </si>
  <si>
    <t>CCR2 Adventures of Tom Sawyer, The - Workbook</t>
    <phoneticPr fontId="5"/>
  </si>
  <si>
    <t>CCR2 Arabian Nights, The - Workbook</t>
    <phoneticPr fontId="5"/>
  </si>
  <si>
    <t>CCR2 Railway Children, The - Workbook</t>
    <phoneticPr fontId="5"/>
  </si>
  <si>
    <t>CCR2 Secret Garden, The - Workbook</t>
    <phoneticPr fontId="5"/>
  </si>
  <si>
    <t>CCR2 Wizard of Oz, The - Workbook</t>
    <phoneticPr fontId="5"/>
  </si>
  <si>
    <t>CCR3 Christmas Carol, A - Workbook</t>
    <phoneticPr fontId="5"/>
  </si>
  <si>
    <t>CCR3 Merchant of Venice, The - Workbook</t>
    <phoneticPr fontId="5"/>
  </si>
  <si>
    <t>CCR3 Time Machine, The - Workbook</t>
    <phoneticPr fontId="5"/>
  </si>
  <si>
    <t>CCR4 Moonstone, The - Workbook</t>
    <phoneticPr fontId="5"/>
  </si>
  <si>
    <t>CCR4 Prisoner of Zenda, The - Workbook</t>
    <phoneticPr fontId="5"/>
  </si>
  <si>
    <t>CCR4 Thirty-Nine Steps, The - Workbook</t>
    <phoneticPr fontId="5"/>
  </si>
  <si>
    <t>CCR5 Hound of the Baskervilles, The - Workbook</t>
    <phoneticPr fontId="5"/>
  </si>
  <si>
    <t>CCR5 Importance of Being Earnest, The - Workbook</t>
    <phoneticPr fontId="5"/>
  </si>
  <si>
    <t>CCR5 Invisible Man, The - Workbook</t>
    <phoneticPr fontId="5"/>
  </si>
  <si>
    <t>CCR5 Tale of Two Cities, A - Workbook</t>
    <phoneticPr fontId="5"/>
  </si>
  <si>
    <t>CCR6 Phantom of the Opera, The - Workbook</t>
    <phoneticPr fontId="5"/>
  </si>
  <si>
    <t>CCR6 Three Musketeers, The - Workbook</t>
    <phoneticPr fontId="5"/>
  </si>
  <si>
    <t>CCR6 War of the Worlds, The - Workbook</t>
    <phoneticPr fontId="5"/>
  </si>
  <si>
    <t>Completing TOEIC Skills Five Practice Tests</t>
  </si>
  <si>
    <t>第二次世界大戦における決戦</t>
    <rPh sb="3" eb="5">
      <t>セカイ</t>
    </rPh>
    <phoneticPr fontId="5"/>
  </si>
  <si>
    <t>WHR6-6 Greek Culture with Audio CD</t>
    <phoneticPr fontId="5"/>
  </si>
  <si>
    <t xml:space="preserve">English Chest 1 Teacher’s Guide with CD-ROM </t>
    <phoneticPr fontId="5"/>
  </si>
  <si>
    <t>Kids' Classic Readers Pack 6</t>
    <phoneticPr fontId="5"/>
  </si>
  <si>
    <t>Big Show 1 Student Book with Student Digital Materials CD</t>
  </si>
  <si>
    <t>Big Show 1 Workbook</t>
  </si>
  <si>
    <t>Big Show 1 Teacher's Guide with Teacher's Materials DVD</t>
  </si>
  <si>
    <t>Big Show 2 Student Book with Student Digital Materials CD</t>
  </si>
  <si>
    <t>Big Show 2 Workbook</t>
  </si>
  <si>
    <t>Big Show 2 Teacher's Guide with Teacher's Materials DVD</t>
  </si>
  <si>
    <t>Big Show 3 Student Book with Student Digital Materials CD</t>
  </si>
  <si>
    <t>Big Show 3 Workbook</t>
  </si>
  <si>
    <t>Big Show 3 Teacher's Guide with Teacher's Materials DVD</t>
  </si>
  <si>
    <t>Big Show 4 Student Book with Student Digital Materials CD</t>
  </si>
  <si>
    <t>Big Show 4 Workbook</t>
  </si>
  <si>
    <t>Big Show 4 Teacher's Guide with Teacher's Materials DVD</t>
  </si>
  <si>
    <t>Big Show 5 Student Book with Student Digital Materials CD</t>
  </si>
  <si>
    <t>Big Show 5 Workbook</t>
  </si>
  <si>
    <t>Big Show 6 Student Book with Student Digital Materials CD</t>
  </si>
  <si>
    <t>Big Show 6 Workbook</t>
  </si>
  <si>
    <t>Big Show 6 Teacher's Guide with Teacher's Materials DVD</t>
  </si>
  <si>
    <t>Very Easy Reading Fourth Edition 1 Workbook</t>
    <phoneticPr fontId="5"/>
  </si>
  <si>
    <t>Very Easy Reading Fourth Edition 2 Student Book with Student Digital Materials CD</t>
    <phoneticPr fontId="5"/>
  </si>
  <si>
    <t>Very Easy Reading Fourth Edition 3 Student Book with Student Digital Materials CD</t>
  </si>
  <si>
    <t>Very Easy Reading Fourth Edition 3 Workbook</t>
  </si>
  <si>
    <t>Very Easy Reading Fourth Edition 4 Student Book with Student Digital Materials CD</t>
  </si>
  <si>
    <t>Very Easy Reading Fourth Edition 4 Workbook</t>
  </si>
  <si>
    <t>Very Easy Reading Fourth Edition 2 Workbook</t>
  </si>
  <si>
    <t>Big Show 5 Teacher's Guide with Teacher's Materials DVD</t>
    <phoneticPr fontId="5"/>
  </si>
  <si>
    <t>Reading Future Develop 1 Student Book with Workbook and Student Digital Materials CD</t>
  </si>
  <si>
    <t>Reading Future Develop 2 Student Book with Workbook and Student Digital Materials CD</t>
  </si>
  <si>
    <t>Reading Future Develop 3 Student Book with Workbook and Student Digital Materials CD</t>
  </si>
  <si>
    <t>Reading Future Connect 1 Student Book with Workbook and Student Digital Materials CD</t>
  </si>
  <si>
    <t>Reading Future Connect 2 Student Book with Workbook and Student Digital Materials CD</t>
  </si>
  <si>
    <t>Reading Future Connect 3 Student Book with Workbook and Student Digital Materials CD</t>
  </si>
  <si>
    <t>Reading Future Change 1 Student Book with Workbook and Student Digital Materials CD</t>
  </si>
  <si>
    <t>Reading Future Change 2 Student Book with Workbook and Student Digital Materials CD</t>
  </si>
  <si>
    <t>Reading Future Change 3 Student Book with Workbook and Student Digital Materials CD</t>
  </si>
  <si>
    <t>Reading Future Create 1 Student Book with Workbook and Student Digital Materials CD</t>
  </si>
  <si>
    <t>Reading Future Create 2 Student Book with Workbook and Student Digital Materials CD</t>
  </si>
  <si>
    <t>Reading Future Create 3 Student Book with Workbook and Student Digital Materials CD</t>
  </si>
  <si>
    <t>Speaking for Speeches 3 Student Book with MP3 CD</t>
    <phoneticPr fontId="5"/>
  </si>
  <si>
    <t>Very Easy Reading Fourth Edition 1 Student Book with Student Digital Materials CD</t>
    <phoneticPr fontId="5"/>
  </si>
  <si>
    <t>Fun Facts 1 Student Book with Workbook</t>
  </si>
  <si>
    <t>Fun Facts 2 Student Book with Workbook &amp; Audio CD</t>
    <phoneticPr fontId="5"/>
  </si>
  <si>
    <t>Fun Facts 2 Student Book with Workbook</t>
  </si>
  <si>
    <t>Fun Facts 3 Student Book with Workbook &amp; Audio CD</t>
    <phoneticPr fontId="5"/>
  </si>
  <si>
    <t xml:space="preserve">Fun Facts 3 Student Book with Workbook </t>
  </si>
  <si>
    <t>Fun Reading 1 Student Book with Workbook</t>
    <phoneticPr fontId="5"/>
  </si>
  <si>
    <t>Fun Reading 2 Student Book with Workbook &amp; Audio CD</t>
    <phoneticPr fontId="5"/>
  </si>
  <si>
    <t>Fun Reading 2 Student Book with Workbook</t>
    <phoneticPr fontId="5"/>
  </si>
  <si>
    <t>Fun Reading 3 Student Book with Workbook</t>
    <phoneticPr fontId="5"/>
  </si>
  <si>
    <t>Speaking for Speeches 3 Student Book</t>
    <phoneticPr fontId="5"/>
  </si>
  <si>
    <r>
      <rPr>
        <sz val="9"/>
        <color theme="1"/>
        <rFont val="ＭＳ Ｐゴシック"/>
        <family val="3"/>
        <charset val="128"/>
      </rPr>
      <t>在庫がなくなり次第、</t>
    </r>
    <r>
      <rPr>
        <sz val="9"/>
        <color theme="1"/>
        <rFont val="Ariel"/>
        <family val="2"/>
      </rPr>
      <t>9781943980697</t>
    </r>
    <r>
      <rPr>
        <sz val="9"/>
        <color theme="1"/>
        <rFont val="ＭＳ Ｐゴシック"/>
        <family val="3"/>
        <charset val="128"/>
      </rPr>
      <t>オーディオストリーミング</t>
    </r>
    <r>
      <rPr>
        <sz val="9"/>
        <color theme="1"/>
        <rFont val="Ariel"/>
        <family val="2"/>
      </rPr>
      <t>/</t>
    </r>
    <r>
      <rPr>
        <sz val="9"/>
        <color theme="1"/>
        <rFont val="ＭＳ Ｐゴシック"/>
        <family val="3"/>
        <charset val="128"/>
      </rPr>
      <t>ダウンロード版へ移行</t>
    </r>
    <rPh sb="44" eb="46">
      <t>イコウ</t>
    </rPh>
    <phoneticPr fontId="5"/>
  </si>
  <si>
    <r>
      <t>New</t>
    </r>
    <r>
      <rPr>
        <sz val="9"/>
        <color rgb="FFFF0000"/>
        <rFont val="ＭＳ Ｐゴシック"/>
        <family val="3"/>
        <charset val="128"/>
      </rPr>
      <t>　</t>
    </r>
    <r>
      <rPr>
        <sz val="9"/>
        <rFont val="Ariel"/>
        <family val="2"/>
      </rPr>
      <t>Audio CD</t>
    </r>
    <r>
      <rPr>
        <sz val="9"/>
        <rFont val="ＭＳ Ｐゴシック"/>
        <family val="3"/>
        <charset val="128"/>
      </rPr>
      <t>付き</t>
    </r>
    <r>
      <rPr>
        <sz val="9"/>
        <rFont val="Ariel"/>
        <family val="2"/>
      </rPr>
      <t>9781944879839</t>
    </r>
    <r>
      <rPr>
        <sz val="9"/>
        <rFont val="ＭＳ Ｐゴシック"/>
        <family val="3"/>
        <charset val="128"/>
      </rPr>
      <t>より移行</t>
    </r>
    <rPh sb="12" eb="13">
      <t>ツ</t>
    </rPh>
    <rPh sb="29" eb="31">
      <t>イコウ</t>
    </rPh>
    <phoneticPr fontId="5"/>
  </si>
  <si>
    <r>
      <rPr>
        <sz val="9"/>
        <color theme="1"/>
        <rFont val="ＭＳ Ｐゴシック"/>
        <family val="3"/>
        <charset val="128"/>
      </rPr>
      <t>在庫がなくなり次第、</t>
    </r>
    <r>
      <rPr>
        <sz val="9"/>
        <color theme="1"/>
        <rFont val="Ariel"/>
        <family val="2"/>
      </rPr>
      <t>9781943980703</t>
    </r>
    <r>
      <rPr>
        <sz val="9"/>
        <color theme="1"/>
        <rFont val="ＭＳ Ｐゴシック"/>
        <family val="3"/>
        <charset val="128"/>
      </rPr>
      <t>オーディオストリーミング</t>
    </r>
    <r>
      <rPr>
        <sz val="9"/>
        <color theme="1"/>
        <rFont val="Ariel"/>
        <family val="2"/>
      </rPr>
      <t>/</t>
    </r>
    <r>
      <rPr>
        <sz val="9"/>
        <color theme="1"/>
        <rFont val="ＭＳ Ｐゴシック"/>
        <family val="3"/>
        <charset val="128"/>
      </rPr>
      <t>ダウンロード版へ移行</t>
    </r>
    <rPh sb="44" eb="46">
      <t>イコウ</t>
    </rPh>
    <phoneticPr fontId="5"/>
  </si>
  <si>
    <r>
      <t>New</t>
    </r>
    <r>
      <rPr>
        <sz val="9"/>
        <color rgb="FFFF0000"/>
        <rFont val="ＭＳ Ｐゴシック"/>
        <family val="3"/>
        <charset val="128"/>
      </rPr>
      <t>　</t>
    </r>
    <r>
      <rPr>
        <sz val="9"/>
        <rFont val="Ariel"/>
        <family val="2"/>
      </rPr>
      <t>Audio CD</t>
    </r>
    <r>
      <rPr>
        <sz val="9"/>
        <rFont val="ＭＳ Ｐゴシック"/>
        <family val="3"/>
        <charset val="128"/>
      </rPr>
      <t>付き</t>
    </r>
    <r>
      <rPr>
        <sz val="9"/>
        <rFont val="Ariel"/>
        <family val="2"/>
      </rPr>
      <t>9781944879846</t>
    </r>
    <r>
      <rPr>
        <sz val="9"/>
        <rFont val="ＭＳ Ｐゴシック"/>
        <family val="3"/>
        <charset val="128"/>
      </rPr>
      <t>より移行</t>
    </r>
    <rPh sb="12" eb="13">
      <t>ツ</t>
    </rPh>
    <rPh sb="29" eb="31">
      <t>イコウ</t>
    </rPh>
    <phoneticPr fontId="5"/>
  </si>
  <si>
    <r>
      <rPr>
        <sz val="9"/>
        <color theme="1"/>
        <rFont val="ＭＳ Ｐゴシック"/>
        <family val="3"/>
        <charset val="128"/>
      </rPr>
      <t>在庫がなくなり次第、</t>
    </r>
    <r>
      <rPr>
        <sz val="9"/>
        <color theme="1"/>
        <rFont val="Ariel"/>
        <family val="2"/>
      </rPr>
      <t>9781943980666</t>
    </r>
    <r>
      <rPr>
        <sz val="9"/>
        <color theme="1"/>
        <rFont val="ＭＳ Ｐゴシック"/>
        <family val="3"/>
        <charset val="128"/>
      </rPr>
      <t>オーディオストリーミング</t>
    </r>
    <r>
      <rPr>
        <sz val="9"/>
        <color theme="1"/>
        <rFont val="Ariel"/>
        <family val="2"/>
      </rPr>
      <t>/</t>
    </r>
    <r>
      <rPr>
        <sz val="9"/>
        <color theme="1"/>
        <rFont val="ＭＳ Ｐゴシック"/>
        <family val="3"/>
        <charset val="128"/>
      </rPr>
      <t>ダウンロード版へ移行</t>
    </r>
    <rPh sb="44" eb="46">
      <t>イコウ</t>
    </rPh>
    <phoneticPr fontId="5"/>
  </si>
  <si>
    <r>
      <t>New</t>
    </r>
    <r>
      <rPr>
        <sz val="9"/>
        <color rgb="FFFF0000"/>
        <rFont val="ＭＳ Ｐゴシック"/>
        <family val="3"/>
        <charset val="128"/>
      </rPr>
      <t>　</t>
    </r>
    <r>
      <rPr>
        <sz val="9"/>
        <rFont val="Ariel"/>
        <family val="2"/>
      </rPr>
      <t>Audio CD</t>
    </r>
    <r>
      <rPr>
        <sz val="9"/>
        <rFont val="ＭＳ Ｐゴシック"/>
        <family val="3"/>
        <charset val="128"/>
      </rPr>
      <t>付き</t>
    </r>
    <r>
      <rPr>
        <sz val="9"/>
        <rFont val="Ariel"/>
        <family val="2"/>
      </rPr>
      <t>9781944879808</t>
    </r>
    <r>
      <rPr>
        <sz val="9"/>
        <rFont val="ＭＳ Ｐゴシック"/>
        <family val="3"/>
        <charset val="128"/>
      </rPr>
      <t>より移行</t>
    </r>
    <rPh sb="12" eb="13">
      <t>ツ</t>
    </rPh>
    <rPh sb="29" eb="31">
      <t>イコウ</t>
    </rPh>
    <phoneticPr fontId="5"/>
  </si>
  <si>
    <r>
      <rPr>
        <sz val="9"/>
        <color theme="1"/>
        <rFont val="ＭＳ Ｐゴシック"/>
        <family val="3"/>
        <charset val="128"/>
      </rPr>
      <t>在庫がなくなり次第、</t>
    </r>
    <r>
      <rPr>
        <sz val="9"/>
        <color theme="1"/>
        <rFont val="Ariel"/>
        <family val="2"/>
      </rPr>
      <t>9781943980673</t>
    </r>
    <r>
      <rPr>
        <sz val="9"/>
        <color theme="1"/>
        <rFont val="ＭＳ Ｐゴシック"/>
        <family val="3"/>
        <charset val="128"/>
      </rPr>
      <t>オーディオストリーミング</t>
    </r>
    <r>
      <rPr>
        <sz val="9"/>
        <color theme="1"/>
        <rFont val="Ariel"/>
        <family val="2"/>
      </rPr>
      <t>/</t>
    </r>
    <r>
      <rPr>
        <sz val="9"/>
        <color theme="1"/>
        <rFont val="ＭＳ Ｐゴシック"/>
        <family val="3"/>
        <charset val="128"/>
      </rPr>
      <t>ダウンロード版へ移行</t>
    </r>
    <rPh sb="44" eb="46">
      <t>イコウ</t>
    </rPh>
    <phoneticPr fontId="5"/>
  </si>
  <si>
    <r>
      <t>New</t>
    </r>
    <r>
      <rPr>
        <sz val="9"/>
        <color rgb="FFFF0000"/>
        <rFont val="ＭＳ Ｐゴシック"/>
        <family val="3"/>
        <charset val="128"/>
      </rPr>
      <t>　</t>
    </r>
    <r>
      <rPr>
        <sz val="9"/>
        <rFont val="Ariel"/>
        <family val="2"/>
      </rPr>
      <t>Audio CD</t>
    </r>
    <r>
      <rPr>
        <sz val="9"/>
        <rFont val="ＭＳ Ｐゴシック"/>
        <family val="3"/>
        <charset val="128"/>
      </rPr>
      <t>付き</t>
    </r>
    <r>
      <rPr>
        <sz val="9"/>
        <rFont val="Ariel"/>
        <family val="2"/>
      </rPr>
      <t>9781944879815</t>
    </r>
    <r>
      <rPr>
        <sz val="9"/>
        <rFont val="ＭＳ Ｐゴシック"/>
        <family val="3"/>
        <charset val="128"/>
      </rPr>
      <t>より移行</t>
    </r>
    <rPh sb="12" eb="13">
      <t>ツ</t>
    </rPh>
    <rPh sb="29" eb="31">
      <t>イコウ</t>
    </rPh>
    <phoneticPr fontId="5"/>
  </si>
  <si>
    <r>
      <rPr>
        <sz val="9"/>
        <color theme="1"/>
        <rFont val="ＭＳ Ｐゴシック"/>
        <family val="3"/>
        <charset val="128"/>
      </rPr>
      <t>在庫がなくなり次第、</t>
    </r>
    <r>
      <rPr>
        <sz val="9"/>
        <color theme="1"/>
        <rFont val="Ariel"/>
        <family val="2"/>
      </rPr>
      <t>9781943980925</t>
    </r>
    <r>
      <rPr>
        <sz val="9"/>
        <color theme="1"/>
        <rFont val="ＭＳ Ｐゴシック"/>
        <family val="3"/>
        <charset val="128"/>
      </rPr>
      <t>オーディオストリーミング</t>
    </r>
    <r>
      <rPr>
        <sz val="9"/>
        <color theme="1"/>
        <rFont val="Ariel"/>
        <family val="2"/>
      </rPr>
      <t>/</t>
    </r>
    <r>
      <rPr>
        <sz val="9"/>
        <color theme="1"/>
        <rFont val="ＭＳ Ｐゴシック"/>
        <family val="3"/>
        <charset val="128"/>
      </rPr>
      <t>ダウンロード版へ移行</t>
    </r>
    <rPh sb="0" eb="2">
      <t>ザイコ</t>
    </rPh>
    <rPh sb="7" eb="9">
      <t>シダイ</t>
    </rPh>
    <rPh sb="44" eb="46">
      <t>イコウ</t>
    </rPh>
    <phoneticPr fontId="5"/>
  </si>
  <si>
    <r>
      <t>New</t>
    </r>
    <r>
      <rPr>
        <sz val="9"/>
        <color rgb="FFFF0000"/>
        <rFont val="ＭＳ Ｐゴシック"/>
        <family val="3"/>
        <charset val="128"/>
      </rPr>
      <t>　</t>
    </r>
    <r>
      <rPr>
        <sz val="9"/>
        <rFont val="Ariel"/>
        <family val="2"/>
      </rPr>
      <t>MP3 CD</t>
    </r>
    <r>
      <rPr>
        <sz val="9"/>
        <rFont val="ＭＳ Ｐゴシック"/>
        <family val="3"/>
        <charset val="128"/>
      </rPr>
      <t>付き</t>
    </r>
    <r>
      <rPr>
        <sz val="9"/>
        <rFont val="Ariel"/>
        <family val="2"/>
      </rPr>
      <t>9781946452641</t>
    </r>
    <r>
      <rPr>
        <sz val="9"/>
        <rFont val="ＭＳ Ｐゴシック"/>
        <family val="3"/>
        <charset val="128"/>
      </rPr>
      <t>より移行</t>
    </r>
    <rPh sb="10" eb="11">
      <t>ツ</t>
    </rPh>
    <rPh sb="27" eb="29">
      <t>イコウ</t>
    </rPh>
    <phoneticPr fontId="5"/>
  </si>
  <si>
    <r>
      <rPr>
        <sz val="9"/>
        <color theme="1"/>
        <rFont val="ＭＳ Ｐゴシック"/>
        <family val="3"/>
        <charset val="128"/>
      </rPr>
      <t>在庫がなくなり次第、</t>
    </r>
    <r>
      <rPr>
        <sz val="9"/>
        <color theme="1"/>
        <rFont val="Ariel"/>
        <family val="2"/>
      </rPr>
      <t>9781943980932</t>
    </r>
    <r>
      <rPr>
        <sz val="9"/>
        <color theme="1"/>
        <rFont val="ＭＳ Ｐゴシック"/>
        <family val="3"/>
        <charset val="128"/>
      </rPr>
      <t>オーディオストリーミング</t>
    </r>
    <r>
      <rPr>
        <sz val="9"/>
        <color theme="1"/>
        <rFont val="Ariel"/>
        <family val="2"/>
      </rPr>
      <t>/</t>
    </r>
    <r>
      <rPr>
        <sz val="9"/>
        <color theme="1"/>
        <rFont val="ＭＳ Ｐゴシック"/>
        <family val="3"/>
        <charset val="128"/>
      </rPr>
      <t>ダウンロード版へ移行</t>
    </r>
    <rPh sb="0" eb="2">
      <t>ザイコ</t>
    </rPh>
    <rPh sb="7" eb="9">
      <t>シダイ</t>
    </rPh>
    <rPh sb="44" eb="46">
      <t>イコウ</t>
    </rPh>
    <phoneticPr fontId="5"/>
  </si>
  <si>
    <r>
      <t>New</t>
    </r>
    <r>
      <rPr>
        <sz val="9"/>
        <color rgb="FFFF0000"/>
        <rFont val="ＭＳ Ｐゴシック"/>
        <family val="3"/>
        <charset val="128"/>
      </rPr>
      <t>　</t>
    </r>
    <r>
      <rPr>
        <sz val="9"/>
        <rFont val="Ariel"/>
        <family val="2"/>
      </rPr>
      <t>MP3 CD</t>
    </r>
    <r>
      <rPr>
        <sz val="9"/>
        <rFont val="ＭＳ Ｐゴシック"/>
        <family val="3"/>
        <charset val="128"/>
      </rPr>
      <t>付き</t>
    </r>
    <r>
      <rPr>
        <sz val="9"/>
        <rFont val="Ariel"/>
        <family val="2"/>
      </rPr>
      <t>9781946452658</t>
    </r>
    <r>
      <rPr>
        <sz val="9"/>
        <rFont val="ＭＳ Ｐゴシック"/>
        <family val="3"/>
        <charset val="128"/>
      </rPr>
      <t>より移行</t>
    </r>
    <rPh sb="10" eb="11">
      <t>ツ</t>
    </rPh>
    <rPh sb="27" eb="29">
      <t>イコウ</t>
    </rPh>
    <phoneticPr fontId="5"/>
  </si>
  <si>
    <r>
      <rPr>
        <sz val="9"/>
        <color theme="1"/>
        <rFont val="ＭＳ Ｐゴシック"/>
        <family val="3"/>
        <charset val="128"/>
      </rPr>
      <t>在庫がなくなり次第、</t>
    </r>
    <r>
      <rPr>
        <sz val="9"/>
        <color theme="1"/>
        <rFont val="Ariel"/>
        <family val="2"/>
      </rPr>
      <t>9781943980949</t>
    </r>
    <r>
      <rPr>
        <sz val="9"/>
        <color theme="1"/>
        <rFont val="ＭＳ Ｐゴシック"/>
        <family val="3"/>
        <charset val="128"/>
      </rPr>
      <t>オーディオストリーミング</t>
    </r>
    <r>
      <rPr>
        <sz val="9"/>
        <color theme="1"/>
        <rFont val="Ariel"/>
        <family val="2"/>
      </rPr>
      <t>/</t>
    </r>
    <r>
      <rPr>
        <sz val="9"/>
        <color theme="1"/>
        <rFont val="ＭＳ Ｐゴシック"/>
        <family val="3"/>
        <charset val="128"/>
      </rPr>
      <t>ダウンロード版へ移行</t>
    </r>
    <rPh sb="0" eb="2">
      <t>ザイコ</t>
    </rPh>
    <rPh sb="7" eb="9">
      <t>シダイ</t>
    </rPh>
    <rPh sb="44" eb="46">
      <t>イコウ</t>
    </rPh>
    <phoneticPr fontId="5"/>
  </si>
  <si>
    <r>
      <t>New</t>
    </r>
    <r>
      <rPr>
        <sz val="9"/>
        <color rgb="FFFF0000"/>
        <rFont val="ＭＳ Ｐゴシック"/>
        <family val="3"/>
        <charset val="128"/>
      </rPr>
      <t>　</t>
    </r>
    <r>
      <rPr>
        <sz val="9"/>
        <rFont val="Ariel"/>
        <family val="2"/>
      </rPr>
      <t>MP3 CD</t>
    </r>
    <r>
      <rPr>
        <sz val="9"/>
        <rFont val="ＭＳ Ｐゴシック"/>
        <family val="3"/>
        <charset val="128"/>
      </rPr>
      <t>付き</t>
    </r>
    <r>
      <rPr>
        <sz val="9"/>
        <rFont val="Ariel"/>
        <family val="2"/>
      </rPr>
      <t>9781946452665</t>
    </r>
    <r>
      <rPr>
        <sz val="9"/>
        <rFont val="ＭＳ Ｐゴシック"/>
        <family val="3"/>
        <charset val="128"/>
      </rPr>
      <t>より移行</t>
    </r>
    <rPh sb="10" eb="11">
      <t>ツ</t>
    </rPh>
    <rPh sb="27" eb="29">
      <t>イコウ</t>
    </rPh>
    <phoneticPr fontId="5"/>
  </si>
  <si>
    <t>CRH 1-1 Valentine's Day</t>
  </si>
  <si>
    <t>CRH 1-2 Chinese New Year</t>
  </si>
  <si>
    <t>CRH 1-3 Easter</t>
  </si>
  <si>
    <t>CRH 1-4 La Tomatina</t>
  </si>
  <si>
    <t>CRH 1-5 Thanksgiving Day</t>
  </si>
  <si>
    <t>CRH 2-1 Holi</t>
  </si>
  <si>
    <t>CRH 2-2 The Lantern Festival</t>
  </si>
  <si>
    <t>CRH 2-3 New Year's Day</t>
  </si>
  <si>
    <t>CRH 2-4 St. Patrick's Day</t>
  </si>
  <si>
    <t>CRH 2-5 Halloween</t>
  </si>
  <si>
    <t>CRH 3-1 Eid al-Fitr</t>
  </si>
  <si>
    <t>CRH 3-2 The Dragon Boat Festival</t>
  </si>
  <si>
    <t>CRH 3-3 Oktoberfest</t>
  </si>
  <si>
    <t>CRH 3-4 Christmas</t>
  </si>
  <si>
    <t>CRH 3-5 Ice Festivals</t>
  </si>
  <si>
    <t>CRH 4-1 Guy Fawkes Day</t>
  </si>
  <si>
    <t>CRH 4-2 The Naadam Festival</t>
  </si>
  <si>
    <t>CRH 4-3 Carnival</t>
  </si>
  <si>
    <t>CRH 4-4 Songkran</t>
  </si>
  <si>
    <t>CRH 4-5 Hanukkah</t>
  </si>
  <si>
    <t>Fast Phonics Workbook</t>
  </si>
  <si>
    <t>Fast Phonics Student Book with MP3 and Student Digital Materials CD</t>
    <phoneticPr fontId="5"/>
  </si>
  <si>
    <t>New Frontiers 1 Student Book with Student Digital Materials CD</t>
    <phoneticPr fontId="5"/>
  </si>
  <si>
    <t>New Frontiers 1 Workbook with MP3 CD</t>
    <phoneticPr fontId="5"/>
  </si>
  <si>
    <t>TBA</t>
  </si>
  <si>
    <t>New Frontiers 2 Student Book with Student Digital Materials CD</t>
    <phoneticPr fontId="5"/>
  </si>
  <si>
    <t>New Frontiers 2 Workbook with MP3 CD</t>
    <phoneticPr fontId="5"/>
  </si>
  <si>
    <t>New Frontiers 3 Student Book with Student Digital Materials CD</t>
    <phoneticPr fontId="5"/>
  </si>
  <si>
    <t>New Frontiers 3 Workbook with MP3 CD</t>
    <phoneticPr fontId="5"/>
  </si>
  <si>
    <t>CULTURE READERS: HOLIDAYS  FULL TITLE PACK(20 BOOKS)     </t>
  </si>
  <si>
    <t>A1</t>
    <phoneticPr fontId="6" type="noConversion"/>
  </si>
  <si>
    <t>バレンタインデー</t>
    <phoneticPr fontId="5"/>
  </si>
  <si>
    <t>春節 (旧正月)</t>
    <rPh sb="0" eb="2">
      <t>シュンセツ</t>
    </rPh>
    <rPh sb="4" eb="7">
      <t>キュウショウガツ</t>
    </rPh>
    <phoneticPr fontId="5"/>
  </si>
  <si>
    <t>イースター</t>
    <phoneticPr fontId="5"/>
  </si>
  <si>
    <t>感謝祭</t>
    <rPh sb="0" eb="3">
      <t>カンシャサイ</t>
    </rPh>
    <phoneticPr fontId="5"/>
  </si>
  <si>
    <t>ヒンドゥー教の春祭り ホーリー祭</t>
    <rPh sb="5" eb="6">
      <t>キョウ</t>
    </rPh>
    <rPh sb="7" eb="9">
      <t>ハルマツ</t>
    </rPh>
    <rPh sb="15" eb="16">
      <t>サイ</t>
    </rPh>
    <phoneticPr fontId="5"/>
  </si>
  <si>
    <t>ランタンフェスティバル</t>
    <phoneticPr fontId="5"/>
  </si>
  <si>
    <t>世界各地のお正月</t>
    <rPh sb="0" eb="4">
      <t>セカイカクチ</t>
    </rPh>
    <rPh sb="6" eb="8">
      <t>ショウガツ</t>
    </rPh>
    <phoneticPr fontId="5"/>
  </si>
  <si>
    <t>アイルランドの祝日 セント・パトリックス・デー</t>
    <phoneticPr fontId="5"/>
  </si>
  <si>
    <t>ハロウィン</t>
    <phoneticPr fontId="5"/>
  </si>
  <si>
    <t>イスラム教の祝日 イード・アル＝フィトル</t>
    <phoneticPr fontId="5"/>
  </si>
  <si>
    <t>ドラゴンボートフェスティバル</t>
    <phoneticPr fontId="5"/>
  </si>
  <si>
    <t>オクトーバーフェスト</t>
    <phoneticPr fontId="5"/>
  </si>
  <si>
    <t>クリスマス</t>
    <phoneticPr fontId="5"/>
  </si>
  <si>
    <t>世界のアイスフェスティバル</t>
    <rPh sb="0" eb="2">
      <t>セカイ</t>
    </rPh>
    <phoneticPr fontId="5"/>
  </si>
  <si>
    <t>ガイ・フォークス・デー</t>
    <phoneticPr fontId="5"/>
  </si>
  <si>
    <t>モンゴル最大の祭典 ナーダム</t>
    <rPh sb="4" eb="6">
      <t>サイダイ</t>
    </rPh>
    <rPh sb="7" eb="9">
      <t>サイテン</t>
    </rPh>
    <phoneticPr fontId="5"/>
  </si>
  <si>
    <t>二つのカーニバル</t>
    <rPh sb="0" eb="1">
      <t>フタ</t>
    </rPh>
    <phoneticPr fontId="5"/>
  </si>
  <si>
    <t>タイの旧正月 ソンクラーン</t>
    <rPh sb="3" eb="6">
      <t>キュウショウガツ</t>
    </rPh>
    <phoneticPr fontId="5"/>
  </si>
  <si>
    <t>ユダヤ教のお祭り ハヌカ</t>
    <rPh sb="3" eb="4">
      <t>キョウ</t>
    </rPh>
    <rPh sb="6" eb="7">
      <t>マツ</t>
    </rPh>
    <phoneticPr fontId="5"/>
  </si>
  <si>
    <t>A1-B1</t>
    <phoneticPr fontId="6" type="noConversion"/>
  </si>
  <si>
    <r>
      <t xml:space="preserve">Culture Readers: Holidays  </t>
    </r>
    <r>
      <rPr>
        <b/>
        <sz val="10"/>
        <color rgb="FFFF0000"/>
        <rFont val="Arial"/>
        <family val="2"/>
      </rPr>
      <t>New</t>
    </r>
    <phoneticPr fontId="5"/>
  </si>
  <si>
    <t>YL</t>
    <phoneticPr fontId="5"/>
  </si>
  <si>
    <t>Pre-A1</t>
  </si>
  <si>
    <t>1.0-1.2</t>
    <phoneticPr fontId="5"/>
  </si>
  <si>
    <t>PR1 Christmas Carol</t>
  </si>
  <si>
    <t>A1</t>
  </si>
  <si>
    <t>1.4-1.6</t>
    <phoneticPr fontId="5"/>
  </si>
  <si>
    <t>PR1 Plastic</t>
  </si>
  <si>
    <t>プラスチック</t>
  </si>
  <si>
    <t>PR2 Boy</t>
  </si>
  <si>
    <t>A1+</t>
  </si>
  <si>
    <t>2.4-2.6</t>
    <phoneticPr fontId="5"/>
  </si>
  <si>
    <t>新興企業Snapchatの大成長</t>
  </si>
  <si>
    <t>PR2 Private</t>
  </si>
  <si>
    <t>PR3 Climate Change</t>
  </si>
  <si>
    <t>気候変動</t>
  </si>
  <si>
    <t>A2</t>
  </si>
  <si>
    <t>3.0-3.2</t>
    <phoneticPr fontId="5"/>
  </si>
  <si>
    <t>PR3 Dracula</t>
  </si>
  <si>
    <t>3.0-3.2</t>
  </si>
  <si>
    <t>PR3 Great Gatsby</t>
  </si>
  <si>
    <t>PR3 Wonder</t>
  </si>
  <si>
    <t>PR4 Me Before You</t>
  </si>
  <si>
    <t>A2+</t>
  </si>
  <si>
    <t>3.4-3.6</t>
    <phoneticPr fontId="5"/>
  </si>
  <si>
    <t>世界を変えた女性たち</t>
  </si>
  <si>
    <t>B1</t>
  </si>
  <si>
    <t>3.8-4.0</t>
    <phoneticPr fontId="5"/>
  </si>
  <si>
    <t>PR5 Wuthering Heights</t>
  </si>
  <si>
    <t>PR6 Darkest Hour</t>
  </si>
  <si>
    <t>ウィンストン・チャーチル</t>
  </si>
  <si>
    <t>B1+</t>
  </si>
  <si>
    <t>4.2-4.4</t>
    <phoneticPr fontId="5"/>
  </si>
  <si>
    <t>PR7 Originals</t>
  </si>
  <si>
    <t>B2</t>
  </si>
  <si>
    <t>4.6-4.8</t>
    <phoneticPr fontId="5"/>
  </si>
  <si>
    <t>★</t>
  </si>
  <si>
    <t>★</t>
    <phoneticPr fontId="5"/>
  </si>
  <si>
    <r>
      <rPr>
        <sz val="10"/>
        <color theme="1"/>
        <rFont val="ＭＳ Ｐゴシック"/>
        <family val="2"/>
        <charset val="128"/>
      </rPr>
      <t>＊</t>
    </r>
    <r>
      <rPr>
        <sz val="10"/>
        <rFont val="Segoe UI Symbol"/>
        <family val="2"/>
      </rPr>
      <t>★</t>
    </r>
    <phoneticPr fontId="5"/>
  </si>
  <si>
    <t>＊★</t>
  </si>
  <si>
    <t>＊★</t>
    <phoneticPr fontId="5"/>
  </si>
  <si>
    <r>
      <t>＊</t>
    </r>
    <r>
      <rPr>
        <sz val="10"/>
        <rFont val="★"/>
        <family val="3"/>
        <charset val="128"/>
      </rPr>
      <t>★</t>
    </r>
    <phoneticPr fontId="5"/>
  </si>
  <si>
    <r>
      <rPr>
        <sz val="10"/>
        <rFont val="ＭＳ ゴシック"/>
        <family val="3"/>
        <charset val="128"/>
      </rPr>
      <t>＊</t>
    </r>
    <r>
      <rPr>
        <sz val="10"/>
        <rFont val="Segoe UI Symbol"/>
        <family val="2"/>
      </rPr>
      <t>★</t>
    </r>
    <phoneticPr fontId="5"/>
  </si>
  <si>
    <t>CEFR</t>
  </si>
  <si>
    <t>YL</t>
  </si>
  <si>
    <t>below A1</t>
  </si>
  <si>
    <t>below A1</t>
    <phoneticPr fontId="5"/>
  </si>
  <si>
    <t>0.5-0.7</t>
    <phoneticPr fontId="5"/>
  </si>
  <si>
    <t>0.4-0.5</t>
    <phoneticPr fontId="5"/>
  </si>
  <si>
    <t>0.3-0.4</t>
    <phoneticPr fontId="5"/>
  </si>
  <si>
    <t>1.4-1.6</t>
    <phoneticPr fontId="5"/>
  </si>
  <si>
    <t>2.4-2.6</t>
    <phoneticPr fontId="5"/>
  </si>
  <si>
    <t>1.8-2.0</t>
    <phoneticPr fontId="5"/>
  </si>
  <si>
    <t>2.0-2.4</t>
    <phoneticPr fontId="5"/>
  </si>
  <si>
    <t>2.6-2.8</t>
  </si>
  <si>
    <t>3.6-3.8</t>
    <phoneticPr fontId="5"/>
  </si>
  <si>
    <t>4.5-5.0</t>
  </si>
  <si>
    <t>5.0-5.5</t>
  </si>
  <si>
    <t>5.5-6.0</t>
  </si>
  <si>
    <t>A1 - A2</t>
  </si>
  <si>
    <t>1.8-2.0</t>
  </si>
  <si>
    <t>B1 - B2</t>
  </si>
  <si>
    <t>2.2-2.4</t>
  </si>
  <si>
    <t>2.0-2.2</t>
  </si>
  <si>
    <t>3.6-3.8</t>
  </si>
  <si>
    <t>New Frontiers 4 Student Book with Audio QR code</t>
  </si>
  <si>
    <t>New Frontiers 5 Student Book with Audio QR code</t>
  </si>
  <si>
    <t>New Frontiers 6 Student Book with Audio QR code</t>
  </si>
  <si>
    <t>New Frontiers 4 Workbook with Audio QR code</t>
  </si>
  <si>
    <t>New Frontiers 5 Workbook with Audio QR code</t>
  </si>
  <si>
    <t>New Frontiers 6 Workbook with Audio QR code</t>
  </si>
  <si>
    <t>2000 Core English Words 1 Student Book with Audio QR code</t>
    <phoneticPr fontId="5"/>
  </si>
  <si>
    <t>2000 Core English Words 2 Student Book with Audio QR code</t>
    <phoneticPr fontId="5"/>
  </si>
  <si>
    <t>2000 Core English Words 3 Student Book with Audio QR code</t>
    <phoneticPr fontId="5"/>
  </si>
  <si>
    <t>2000 Core English Words 4 Student Book with Audio QR code</t>
    <phoneticPr fontId="5"/>
  </si>
  <si>
    <t>Core Nonfiction Reading 1 Student Book with Workbook</t>
    <phoneticPr fontId="5"/>
  </si>
  <si>
    <t>Core Nonfiction Reading 2 Student Book with Workbook</t>
    <phoneticPr fontId="5"/>
  </si>
  <si>
    <t>Core Nonfiction Reading 3 Student Book with Workbook</t>
    <phoneticPr fontId="5"/>
  </si>
  <si>
    <t>On Point 1 Student Book</t>
    <phoneticPr fontId="5"/>
  </si>
  <si>
    <t>On Point 2 Student Book</t>
    <phoneticPr fontId="5"/>
  </si>
  <si>
    <t>On Point 3 Student Book</t>
    <phoneticPr fontId="5"/>
  </si>
  <si>
    <t>Reading for the Real World Third Edition Intro Student Book</t>
    <phoneticPr fontId="5"/>
  </si>
  <si>
    <t>Reading for the Real World Third Edition 1 Student Book</t>
    <phoneticPr fontId="5"/>
  </si>
  <si>
    <t>Reading for the Real World Third Edition 2 Student Book</t>
    <phoneticPr fontId="5"/>
  </si>
  <si>
    <t>Reading for the Real World Third Edition 3 Student Book</t>
    <phoneticPr fontId="5"/>
  </si>
  <si>
    <t>Reading Future Starter 3 Student Book with Workbook and Student Digital Materials CD</t>
    <phoneticPr fontId="5"/>
  </si>
  <si>
    <t>New Frontiers 1A Student Book and Worbook with Audio QR code</t>
    <phoneticPr fontId="5"/>
  </si>
  <si>
    <t>New Frontiers 1B Student Book and Worbook with Audio QR code</t>
    <phoneticPr fontId="5"/>
  </si>
  <si>
    <t>New Frontiers 2A Student Book and Worbook with Audio QR code</t>
    <phoneticPr fontId="5"/>
  </si>
  <si>
    <t>New Frontiers 2B Student Book and Worbook with Audio QR code</t>
    <phoneticPr fontId="5"/>
  </si>
  <si>
    <t>New Frontiers 3A Student Book and Worbook with Audio QR code</t>
    <phoneticPr fontId="5"/>
  </si>
  <si>
    <t>New Frontiers 3B Student Book and Worbook with Audio QR code</t>
    <phoneticPr fontId="5"/>
  </si>
  <si>
    <t>New Frontiers 4A Student Book and Worbook with Audio QR code</t>
    <phoneticPr fontId="5"/>
  </si>
  <si>
    <t>New Frontiers 4B Student Book and Worbook with Audio QR code</t>
    <phoneticPr fontId="5"/>
  </si>
  <si>
    <t>New Frontiers 5A Student Book and Worbook with Audio QR code</t>
    <phoneticPr fontId="5"/>
  </si>
  <si>
    <t>New Frontiers 5B Student Book and Worbook with Audio QR code</t>
    <phoneticPr fontId="5"/>
  </si>
  <si>
    <t>New Frontiers 6A Student Book and Worbook with Audio QR code</t>
    <phoneticPr fontId="5"/>
  </si>
  <si>
    <t>New Frontiers 6B Student Book and Worbook with Audio QR code</t>
    <phoneticPr fontId="5"/>
  </si>
  <si>
    <t>Blueprint 1 Teacher’s Guide with Classroom Digital Materials</t>
    <phoneticPr fontId="5"/>
  </si>
  <si>
    <t>Blueprint 1A Student Book and Workbook with Audio QR code</t>
    <phoneticPr fontId="5"/>
  </si>
  <si>
    <t>Blueprint 1B Student Book and Workbook with Audio QR code</t>
    <phoneticPr fontId="5"/>
  </si>
  <si>
    <t>Blueprint 2 Teacher’s Guide with Classroom Digital Materials</t>
    <phoneticPr fontId="5"/>
  </si>
  <si>
    <t>Blueprint 2A Student Book and Workbook with Audio QR code</t>
    <phoneticPr fontId="5"/>
  </si>
  <si>
    <t>Blueprint 2B Student Book and Workbook with Audio QR code</t>
    <phoneticPr fontId="5"/>
  </si>
  <si>
    <t>＊</t>
    <phoneticPr fontId="5"/>
  </si>
  <si>
    <t>Blueprint 3 Teacher’s Guide with Classroom Digital Materials</t>
    <phoneticPr fontId="5"/>
  </si>
  <si>
    <t>Blueprint 3A Student Book and Workbook with Audio QR code</t>
    <phoneticPr fontId="5"/>
  </si>
  <si>
    <t>Blueprint 3B Student Book and Workbook with Audio QR code</t>
    <phoneticPr fontId="5"/>
  </si>
  <si>
    <t>Blueprint 4 Teacher’s Guide with Classroom Digital Materials</t>
    <phoneticPr fontId="5"/>
  </si>
  <si>
    <t>Blueprint 4A Student Book and Workbook with Audio QR code</t>
    <phoneticPr fontId="5"/>
  </si>
  <si>
    <t>Blueprint 4B Student Book and Workbook with Audio QR code</t>
    <phoneticPr fontId="5"/>
  </si>
  <si>
    <t>Blueprint 5 Teacher’s Guide with Classroom Digital Materials</t>
    <phoneticPr fontId="5"/>
  </si>
  <si>
    <t>Blueprint 5A Student Book and Workbook with Audio QR code</t>
    <phoneticPr fontId="5"/>
  </si>
  <si>
    <t>Blueprint 5B Student Book and Workbook with Audio QR code</t>
    <phoneticPr fontId="5"/>
  </si>
  <si>
    <t>Blueprint 6 Teacher’s Guide with Classroom Digital Materials</t>
    <phoneticPr fontId="5"/>
  </si>
  <si>
    <t>Blueprint 6A Student Book and Workbook with Audio QR code</t>
    <phoneticPr fontId="5"/>
  </si>
  <si>
    <t>Blueprint 6B Student Book and Workbook with Audio QR code</t>
    <phoneticPr fontId="5"/>
  </si>
  <si>
    <t>Blueprint 7 Teacher’s Guide with Classroom Digital Materials</t>
    <phoneticPr fontId="5"/>
  </si>
  <si>
    <t>Blueprint 7A Student Book and Workbook with Audio QR code</t>
    <phoneticPr fontId="5"/>
  </si>
  <si>
    <t>Blueprint 7B Student Book and Workbook with Audio QR code</t>
    <phoneticPr fontId="5"/>
  </si>
  <si>
    <r>
      <rPr>
        <sz val="10"/>
        <color theme="1"/>
        <rFont val="游明朝"/>
        <family val="1"/>
        <charset val="128"/>
      </rPr>
      <t xml:space="preserve">• ＊の記載されたタイトルは海外お取り寄せ品のため、ご注文からお届けまでに4週から6週間程かかります。
• ★の記載されたタイトルは在庫が無くなり次第、付属品CDを同ISBNのQRコード版へ移行いたします。
</t>
    </r>
    <r>
      <rPr>
        <sz val="10"/>
        <color theme="1"/>
        <rFont val="Arial"/>
        <family val="3"/>
        <charset val="1"/>
      </rPr>
      <t>•</t>
    </r>
    <r>
      <rPr>
        <sz val="10"/>
        <color theme="1"/>
        <rFont val="Arial"/>
        <family val="3"/>
      </rPr>
      <t xml:space="preserve"> Titles marked with an asterisk (*) are available on a per-order basis. Delivery will take approximately 4-6 weeks.
</t>
    </r>
    <r>
      <rPr>
        <sz val="10"/>
        <color theme="1"/>
        <rFont val="Arial"/>
        <family val="3"/>
        <charset val="1"/>
      </rPr>
      <t>•</t>
    </r>
    <r>
      <rPr>
        <sz val="10"/>
        <color theme="1"/>
        <rFont val="Arial"/>
        <family val="3"/>
      </rPr>
      <t xml:space="preserve"> Titles marked with </t>
    </r>
    <r>
      <rPr>
        <sz val="10"/>
        <color theme="1"/>
        <rFont val="Segoe UI Symbol"/>
        <family val="3"/>
      </rPr>
      <t>★</t>
    </r>
    <r>
      <rPr>
        <sz val="10"/>
        <color theme="1"/>
        <rFont val="Arial"/>
        <family val="3"/>
      </rPr>
      <t xml:space="preserve"> will be shipped with QR access codes in place of a CD once stock of Books with CD run out.</t>
    </r>
    <phoneticPr fontId="6" type="noConversion"/>
  </si>
  <si>
    <t>Activating Skills for Listening 1 Student Book with MP3 CD</t>
    <phoneticPr fontId="5"/>
  </si>
  <si>
    <t>税込価格</t>
    <rPh sb="0" eb="2">
      <t>ゼイコミ</t>
    </rPh>
    <rPh sb="2" eb="4">
      <t>カカク</t>
    </rPh>
    <phoneticPr fontId="2"/>
  </si>
  <si>
    <t>1000 Basic English Words 1 Student Book with Audio QR code</t>
    <phoneticPr fontId="5"/>
  </si>
  <si>
    <t>1000 Basic English Words 2 Student Book with Audio QR code</t>
    <phoneticPr fontId="5"/>
  </si>
  <si>
    <t>1000 Basic English Words 3 Student Book with Audio QR code</t>
    <phoneticPr fontId="5"/>
  </si>
  <si>
    <t>1000 Basic English Words 4 Student Book with Audio QR code</t>
    <phoneticPr fontId="5"/>
  </si>
  <si>
    <t>Activating Skills for Listening 2 Student Book with MP3 CD</t>
    <phoneticPr fontId="5"/>
  </si>
  <si>
    <t>Activating Skills for Listening 3 Student Book with MP3 CD</t>
    <phoneticPr fontId="5"/>
  </si>
  <si>
    <t>Building Skills for Listening 1 Student Book with MP3 CD</t>
    <phoneticPr fontId="5"/>
  </si>
  <si>
    <t>Building Skills for Listening 2 Student Book with MP3 CD</t>
    <phoneticPr fontId="5"/>
  </si>
  <si>
    <t>Building Skills for Listening 3 Student Book with MP3 CD</t>
    <phoneticPr fontId="5"/>
  </si>
  <si>
    <t>Discovering Skills for Listening 1 Student Book with MP3 CD</t>
    <phoneticPr fontId="5"/>
  </si>
  <si>
    <t>Discovering Skills for Listening 3 Student Book with MP3 CD</t>
    <phoneticPr fontId="5"/>
  </si>
  <si>
    <t>Discovering Skills for Listening 2 Student Book with MP3 CD</t>
    <phoneticPr fontId="5"/>
  </si>
  <si>
    <t>Expanding Skills for Listening 1 Student Book with MP3 CD</t>
    <phoneticPr fontId="5"/>
  </si>
  <si>
    <t>Expanding Skills for Listening 2 Student Book with MP3 CD</t>
    <phoneticPr fontId="5"/>
  </si>
  <si>
    <t>Expanding Skills for Listening 3 Student Book with MP3 CD</t>
    <phoneticPr fontId="5"/>
  </si>
  <si>
    <t>Integrate Listening &amp; Speaking Basic 1 Student Book with Practice Book and MP3 CD</t>
    <phoneticPr fontId="5"/>
  </si>
  <si>
    <t>Integrate Listening &amp; Speaking Building 1 Student Book with Practice Book and MP3 CD</t>
    <phoneticPr fontId="5"/>
  </si>
  <si>
    <t>Integrate Listening &amp; Speaking Basic 2 Student Book with Practice Book and MP3 CD</t>
    <phoneticPr fontId="5"/>
  </si>
  <si>
    <t>Integrate Listening &amp; Speaking Basic 3 Student Book with Practice Book and MP3 CD</t>
    <phoneticPr fontId="5"/>
  </si>
  <si>
    <t>Integrate Listening &amp; Speaking Basic 4 Student Book with Practice Book and MP3 CD</t>
    <phoneticPr fontId="5"/>
  </si>
  <si>
    <t>Integrate Listening &amp; Speaking Building 2 Student Book with Practice Book and MP3 CD</t>
    <phoneticPr fontId="5"/>
  </si>
  <si>
    <t>Integrate Listening &amp; Speaking Building 3 Student Book with Practice Book and MP3 CD</t>
    <phoneticPr fontId="5"/>
  </si>
  <si>
    <t>Integrate Listening &amp; Speaking Building 4 Student Book with Practice Book and MP3 CD</t>
    <phoneticPr fontId="5"/>
  </si>
  <si>
    <t>TBA</t>
    <phoneticPr fontId="5"/>
  </si>
  <si>
    <t>Writing Framework for Sentence Writing 1 Student Book with Workbook</t>
    <phoneticPr fontId="5"/>
  </si>
  <si>
    <t>Writing Framework for Sentence Writing 2 Student Book with Workbook</t>
  </si>
  <si>
    <t>Writing Framework for Sentence Writing 3 Student Book with Workbook</t>
  </si>
  <si>
    <t>Writing Framework for Paragraph Writing 1 Student Book with Workbook</t>
    <phoneticPr fontId="5"/>
  </si>
  <si>
    <t>Writing Framework for Paragraph Writing 2 Student Book with Workbook</t>
  </si>
  <si>
    <t>Writing Framework for Paragraph Writing 3 Student Book with Workbook</t>
  </si>
  <si>
    <t>Writing Framework for Essay Writing 1 Student Book with Workbook</t>
    <phoneticPr fontId="5"/>
  </si>
  <si>
    <t>Writing Framework for Essay Writing 2 Student Book with Workbook</t>
  </si>
  <si>
    <t>Writing Framework for Essay Writing 3 Student Book with Workbook</t>
  </si>
  <si>
    <t>Early Listeners 1 Student Book with Workbook, Transcripts
&amp; AK, Audio QR Codes</t>
    <phoneticPr fontId="5"/>
  </si>
  <si>
    <t>Early Listeners 2 Student Book with Workbook, Transcripts
&amp; AK, Audio QR Codes</t>
  </si>
  <si>
    <t>Early Listeners 3 Student Book with Workbook, Transcripts
&amp; AK, Audio QR Codes</t>
  </si>
  <si>
    <t>Good Listeners 1 Student Book with Workbook, Transcripts &amp; AK, Audio QR Codes</t>
    <phoneticPr fontId="5"/>
  </si>
  <si>
    <t>Good Listeners 2 Student Book with Workbook, Transcripts &amp; AK, Audio QR Codes</t>
  </si>
  <si>
    <t>Good Listeners 3 Student Book with Workbook, Transcripts &amp; AK, Audio QR Codes</t>
  </si>
  <si>
    <t>Top Phonics 1 Student Book with Audio QR Code</t>
    <phoneticPr fontId="5"/>
  </si>
  <si>
    <t>Top Phonics 2 Student Book with Audio QR Code</t>
    <phoneticPr fontId="5"/>
  </si>
  <si>
    <t>Top Phonics 3 Student Book with Audio QR Code</t>
    <phoneticPr fontId="5"/>
  </si>
  <si>
    <t>Top Phonics 4 Student Book with Audio QR Code</t>
    <phoneticPr fontId="5"/>
  </si>
  <si>
    <t>Top Phonics 5 Student Book with Audio QR Code</t>
    <phoneticPr fontId="5"/>
  </si>
  <si>
    <t>Top Phonics 6  Student Book with Audio QR Code</t>
    <phoneticPr fontId="5"/>
  </si>
  <si>
    <t>SST1 The Ugly Duckling Book with Audio QR Code</t>
    <phoneticPr fontId="5"/>
  </si>
  <si>
    <t>SST1 The Sun and the Wind Book with Audio QR Code</t>
    <phoneticPr fontId="5"/>
  </si>
  <si>
    <t>SST2 The Enormous Turnip Book with Audio QR Code</t>
    <phoneticPr fontId="5"/>
  </si>
  <si>
    <t>SST2 Goldilocks and the Three Bears Book with Audio QR Code</t>
    <phoneticPr fontId="5"/>
  </si>
  <si>
    <t>SST3 Jack and the Beanstalk Book with Audio QR Code</t>
    <phoneticPr fontId="5"/>
  </si>
  <si>
    <t>SST3 The Three Little Rabbits Book with Audio QR Code</t>
    <phoneticPr fontId="5"/>
  </si>
  <si>
    <t>SST4 The City Mouse and the Country Mouse Book with Audio QR Code</t>
    <phoneticPr fontId="5"/>
  </si>
  <si>
    <t>SST4 The Boy Who Yelled Wolf Book with Audio QR Code</t>
    <phoneticPr fontId="5"/>
  </si>
  <si>
    <t>SST5 How to Tell A True Princess Book with Audio QR Code</t>
    <phoneticPr fontId="5"/>
  </si>
  <si>
    <t>SST5 The Heart of a Monkey Book with Audio QR Code</t>
    <phoneticPr fontId="5"/>
  </si>
  <si>
    <t>SST6 Little Red Cap Book with Audio QR Code</t>
    <phoneticPr fontId="5"/>
  </si>
  <si>
    <t>Star Storytellers Full Pack Book with Audio QR Code (12 titles)</t>
    <phoneticPr fontId="5"/>
  </si>
  <si>
    <r>
      <t xml:space="preserve">Star Storytellers </t>
    </r>
    <r>
      <rPr>
        <b/>
        <sz val="10"/>
        <color rgb="FFFF0000"/>
        <rFont val="Arial"/>
        <family val="2"/>
      </rPr>
      <t>New</t>
    </r>
    <phoneticPr fontId="5"/>
  </si>
  <si>
    <t>SST6 The Emperor’s New Clothes with Audio QR Code</t>
    <phoneticPr fontId="5"/>
  </si>
  <si>
    <t>PRS Loki and the Giants</t>
  </si>
  <si>
    <t>PRS Robin Hood</t>
  </si>
  <si>
    <t>PRS The Scissor Man Caves</t>
  </si>
  <si>
    <t>PR1 Silverfin</t>
  </si>
  <si>
    <t>PR1 The Canterville Ghost</t>
  </si>
  <si>
    <t>PR2 The Adventures of Huckleberry Finn</t>
  </si>
  <si>
    <t>PR2 The Little Prince</t>
  </si>
  <si>
    <t>PR3 Elon Musk</t>
  </si>
  <si>
    <t>PR3 The Picture of Dorian Gray</t>
  </si>
  <si>
    <t>PR4 Artemis Fowl</t>
  </si>
  <si>
    <t>PR4 Emma</t>
  </si>
  <si>
    <t>PR4 The Boy in Striped Pyjamas</t>
  </si>
  <si>
    <t>PR5 Far from the Madding Crowd</t>
  </si>
  <si>
    <t>PR6 Great Expectations</t>
  </si>
  <si>
    <t>PR6 White Fang</t>
  </si>
  <si>
    <t>PR7 Moby Dick</t>
  </si>
  <si>
    <t>PR7 The Woman in White</t>
  </si>
  <si>
    <t>PR7 White Teeth</t>
  </si>
  <si>
    <t>PR1 Taylor Swift</t>
  </si>
  <si>
    <r>
      <t>2021.01.14</t>
    </r>
    <r>
      <rPr>
        <sz val="10"/>
        <rFont val="ＭＳ Ｐゴシック"/>
        <family val="3"/>
        <charset val="128"/>
      </rPr>
      <t>現在</t>
    </r>
    <rPh sb="10" eb="12">
      <t>ゲンザイ</t>
    </rPh>
    <phoneticPr fontId="5"/>
  </si>
  <si>
    <t>PENGUIN READERS 60 TITLES SET A(60 BOOKS)</t>
  </si>
  <si>
    <r>
      <t>2021.01.14</t>
    </r>
    <r>
      <rPr>
        <sz val="11"/>
        <rFont val="ＭＳ Ｐゴシック"/>
        <family val="3"/>
        <charset val="128"/>
      </rPr>
      <t>現在</t>
    </r>
    <rPh sb="10" eb="12">
      <t>ゲンザイ</t>
    </rPh>
    <phoneticPr fontId="5"/>
  </si>
  <si>
    <r>
      <rPr>
        <b/>
        <sz val="11"/>
        <color theme="1"/>
        <rFont val="MS PGothic"/>
        <family val="3"/>
        <charset val="128"/>
      </rPr>
      <t>タイトル（日本語）</t>
    </r>
    <rPh sb="5" eb="8">
      <t>ニホンゴ</t>
    </rPh>
    <phoneticPr fontId="5"/>
  </si>
  <si>
    <r>
      <rPr>
        <b/>
        <sz val="11"/>
        <color theme="1"/>
        <rFont val="ＭＳ Ｐゴシック"/>
        <family val="2"/>
        <charset val="128"/>
      </rPr>
      <t>販売元</t>
    </r>
    <rPh sb="0" eb="2">
      <t>ハンバイ</t>
    </rPh>
    <rPh sb="2" eb="3">
      <t>モト</t>
    </rPh>
    <phoneticPr fontId="5"/>
  </si>
  <si>
    <t>PRS Hound of the Baskervilles</t>
  </si>
  <si>
    <t>PRS Romeo and Juliet</t>
  </si>
  <si>
    <t>PR1 Dynasties: Lions</t>
  </si>
  <si>
    <t>PR1 Little Women</t>
  </si>
  <si>
    <t>PR1 Tales of Adventurous Girls</t>
  </si>
  <si>
    <t>PR2 Adventures of Tom Sawyer</t>
  </si>
  <si>
    <t>PR2 Call of the Wild</t>
  </si>
  <si>
    <t>PR2 How to Turn Down a Billion Dollars</t>
  </si>
  <si>
    <t>PR2 Life in Space</t>
  </si>
  <si>
    <t>PR2 The Extraordinary Life of Malala Yousafzai</t>
    <phoneticPr fontId="5"/>
  </si>
  <si>
    <t>PR3 Animal Farm</t>
  </si>
  <si>
    <t>PR3 Dynasties: Chimpanzees</t>
  </si>
  <si>
    <t>PR3 The Extraordinary Life of Michelle Obama</t>
    <phoneticPr fontId="5"/>
  </si>
  <si>
    <t>PR3 The Extraordinary Life of Stephen Hawking</t>
    <phoneticPr fontId="5"/>
  </si>
  <si>
    <t>PR3 Zoo</t>
  </si>
  <si>
    <t>PR4 Going Solo</t>
  </si>
  <si>
    <t>PR4 Jane Eyre</t>
  </si>
  <si>
    <t>PR4 Kissing Booth</t>
  </si>
  <si>
    <t>PR4 Pride and Prejudice</t>
  </si>
  <si>
    <t>PR4 Women Who Changed the World</t>
  </si>
  <si>
    <t>PR5 Doctor Who: Borrowed Time</t>
  </si>
  <si>
    <t>PR5 Extremely Loud &amp; Incredibly Close</t>
  </si>
  <si>
    <t>PR5 Frankenstein</t>
  </si>
  <si>
    <t>PR5 Freddie Mercury</t>
  </si>
  <si>
    <t>PR5 Night Manager</t>
  </si>
  <si>
    <t>PR6 Oliver Twist</t>
  </si>
  <si>
    <t>PR6 Spy Who Came in from the Cold</t>
  </si>
  <si>
    <t>PR7 Nineteen Eighty-Four</t>
  </si>
  <si>
    <t>PR7 Tales of the Greek Heroes</t>
  </si>
  <si>
    <t>Pre-A1 - B2</t>
    <phoneticPr fontId="5"/>
  </si>
  <si>
    <t>ライオン</t>
  </si>
  <si>
    <t>宇宙の生命</t>
  </si>
  <si>
    <t>ORIGINALS</t>
    <phoneticPr fontId="5"/>
  </si>
  <si>
    <t>税込価格</t>
    <rPh sb="0" eb="4">
      <t>ゼイコミカカク</t>
    </rPh>
    <phoneticPr fontId="2"/>
  </si>
  <si>
    <t>スペインのトマト祭り</t>
    <rPh sb="8" eb="9">
      <t>マツ</t>
    </rPh>
    <phoneticPr fontId="5"/>
  </si>
  <si>
    <r>
      <rPr>
        <sz val="10"/>
        <color theme="1"/>
        <rFont val="MS PGothic"/>
        <family val="3"/>
        <charset val="128"/>
      </rPr>
      <t>バスカヴィル家の犬</t>
    </r>
  </si>
  <si>
    <r>
      <rPr>
        <sz val="10"/>
        <color theme="1"/>
        <rFont val="ＭＳ Ｐゴシック"/>
        <family val="2"/>
        <charset val="128"/>
      </rPr>
      <t>ロキと巨人族</t>
    </r>
  </si>
  <si>
    <r>
      <rPr>
        <sz val="10"/>
        <color theme="1"/>
        <rFont val="ＭＳ Ｐゴシック"/>
        <family val="2"/>
        <charset val="128"/>
      </rPr>
      <t>ロビンフッド</t>
    </r>
  </si>
  <si>
    <r>
      <rPr>
        <sz val="10"/>
        <color theme="1"/>
        <rFont val="ＭＳ Ｐゴシック"/>
        <family val="3"/>
        <charset val="128"/>
      </rPr>
      <t>ロミオとジュリエット</t>
    </r>
    <phoneticPr fontId="5"/>
  </si>
  <si>
    <r>
      <rPr>
        <sz val="10"/>
        <color theme="1"/>
        <rFont val="ＭＳ Ｐゴシック"/>
        <family val="2"/>
        <charset val="128"/>
      </rPr>
      <t>シザーマン</t>
    </r>
  </si>
  <si>
    <r>
      <rPr>
        <sz val="10"/>
        <color theme="1"/>
        <rFont val="MS PGothic"/>
        <family val="3"/>
        <charset val="128"/>
      </rPr>
      <t>クリスマス・キャロル</t>
    </r>
  </si>
  <si>
    <r>
      <rPr>
        <sz val="10"/>
        <color theme="1"/>
        <rFont val="ＭＳ Ｐゴシック"/>
        <family val="3"/>
        <charset val="128"/>
      </rPr>
      <t>若草物語</t>
    </r>
    <phoneticPr fontId="5"/>
  </si>
  <si>
    <r>
      <rPr>
        <sz val="10"/>
        <color theme="1"/>
        <rFont val="ＭＳ Ｐゴシック"/>
        <family val="2"/>
        <charset val="128"/>
      </rPr>
      <t>ヤング・ボンド</t>
    </r>
    <phoneticPr fontId="5"/>
  </si>
  <si>
    <r>
      <t>4</t>
    </r>
    <r>
      <rPr>
        <sz val="10"/>
        <color theme="1"/>
        <rFont val="MS PGothic"/>
        <family val="3"/>
        <charset val="128"/>
      </rPr>
      <t>人の勇敢な女の子</t>
    </r>
  </si>
  <si>
    <r>
      <rPr>
        <sz val="10"/>
        <color theme="1"/>
        <rFont val="ＭＳ Ｐゴシック"/>
        <family val="2"/>
        <charset val="128"/>
      </rPr>
      <t>テイラー・スウィフト</t>
    </r>
  </si>
  <si>
    <r>
      <rPr>
        <sz val="10"/>
        <color theme="1"/>
        <rFont val="ＭＳ Ｐゴシック"/>
        <family val="2"/>
        <charset val="128"/>
      </rPr>
      <t>カンタヴィルの幽霊</t>
    </r>
  </si>
  <si>
    <r>
      <rPr>
        <sz val="10"/>
        <color theme="1"/>
        <rFont val="ＭＳ Ｐゴシック"/>
        <family val="3"/>
        <charset val="128"/>
      </rPr>
      <t>トム・ソーヤの冒険</t>
    </r>
  </si>
  <si>
    <r>
      <rPr>
        <sz val="10"/>
        <color theme="1"/>
        <rFont val="MS PGothic"/>
        <family val="3"/>
        <charset val="128"/>
      </rPr>
      <t>少年</t>
    </r>
  </si>
  <si>
    <r>
      <rPr>
        <sz val="10"/>
        <color theme="1"/>
        <rFont val="MS PGothic"/>
        <family val="3"/>
        <charset val="128"/>
      </rPr>
      <t>野生の叫び</t>
    </r>
  </si>
  <si>
    <r>
      <rPr>
        <sz val="10"/>
        <color theme="1"/>
        <rFont val="MS PGothic"/>
        <family val="3"/>
        <charset val="128"/>
      </rPr>
      <t>ジェイムズ・パタースンのミステリ</t>
    </r>
  </si>
  <si>
    <r>
      <rPr>
        <sz val="10"/>
        <color theme="1"/>
        <rFont val="ＭＳ Ｐゴシック"/>
        <family val="2"/>
        <charset val="128"/>
      </rPr>
      <t>ハックルベリー・フィンの冒険</t>
    </r>
  </si>
  <si>
    <r>
      <rPr>
        <sz val="10"/>
        <color theme="1"/>
        <rFont val="ＭＳ Ｐゴシック"/>
        <family val="3"/>
        <charset val="128"/>
      </rPr>
      <t>マララ・ユスフザイの伝記</t>
    </r>
  </si>
  <si>
    <r>
      <rPr>
        <sz val="10"/>
        <color theme="1"/>
        <rFont val="ＭＳ Ｐゴシック"/>
        <family val="2"/>
        <charset val="128"/>
      </rPr>
      <t>星の王子さま</t>
    </r>
  </si>
  <si>
    <r>
      <rPr>
        <sz val="10"/>
        <color theme="1"/>
        <rFont val="ＭＳ Ｐゴシック"/>
        <family val="3"/>
        <charset val="128"/>
      </rPr>
      <t>動物農場</t>
    </r>
  </si>
  <si>
    <r>
      <rPr>
        <sz val="10"/>
        <color theme="1"/>
        <rFont val="MS PGothic"/>
        <family val="3"/>
        <charset val="128"/>
      </rPr>
      <t>ドラキュラ</t>
    </r>
  </si>
  <si>
    <r>
      <t xml:space="preserve">BBC </t>
    </r>
    <r>
      <rPr>
        <sz val="10"/>
        <color theme="1"/>
        <rFont val="ＭＳ Ｐゴシック"/>
        <family val="2"/>
        <charset val="128"/>
      </rPr>
      <t>ドキュメンタリー：チンパンジー</t>
    </r>
  </si>
  <si>
    <r>
      <rPr>
        <sz val="10"/>
        <color theme="1"/>
        <rFont val="ＭＳ Ｐゴシック"/>
        <family val="2"/>
        <charset val="128"/>
      </rPr>
      <t>イーロン・マスク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2"/>
        <charset val="128"/>
      </rPr>
      <t>未来を創る男</t>
    </r>
  </si>
  <si>
    <r>
      <rPr>
        <sz val="10"/>
        <color theme="1"/>
        <rFont val="MS PGothic"/>
        <family val="3"/>
        <charset val="128"/>
      </rPr>
      <t>グレート・ギャツビー</t>
    </r>
  </si>
  <si>
    <r>
      <rPr>
        <sz val="10"/>
        <color theme="1"/>
        <rFont val="ＭＳ Ｐゴシック"/>
        <family val="3"/>
        <charset val="128"/>
      </rPr>
      <t>ミシェル・オバマの伝記</t>
    </r>
    <r>
      <rPr>
        <sz val="10"/>
        <color theme="1"/>
        <rFont val="Arial"/>
        <family val="2"/>
      </rPr>
      <t xml:space="preserve"> </t>
    </r>
  </si>
  <si>
    <r>
      <rPr>
        <sz val="10"/>
        <color theme="1"/>
        <rFont val="ＭＳ Ｐゴシック"/>
        <family val="3"/>
        <charset val="128"/>
      </rPr>
      <t>スティーヴン・ホーキングの伝記</t>
    </r>
  </si>
  <si>
    <r>
      <rPr>
        <sz val="10"/>
        <color theme="1"/>
        <rFont val="ＭＳ Ｐゴシック"/>
        <family val="2"/>
        <charset val="128"/>
      </rPr>
      <t>ドリアン・グレイの肖像</t>
    </r>
  </si>
  <si>
    <r>
      <rPr>
        <sz val="10"/>
        <color theme="1"/>
        <rFont val="MS PGothic"/>
        <family val="3"/>
        <charset val="128"/>
      </rPr>
      <t>ワンダー</t>
    </r>
  </si>
  <si>
    <r>
      <rPr>
        <sz val="10"/>
        <color theme="1"/>
        <rFont val="ＭＳ Ｐゴシック"/>
        <family val="3"/>
        <charset val="128"/>
      </rPr>
      <t>ジェイムズ・パタースン</t>
    </r>
  </si>
  <si>
    <r>
      <rPr>
        <sz val="10"/>
        <color theme="1"/>
        <rFont val="ＭＳ Ｐゴシック"/>
        <family val="2"/>
        <charset val="128"/>
      </rPr>
      <t>アルテミス・ファウル</t>
    </r>
    <r>
      <rPr>
        <sz val="10"/>
        <color theme="1"/>
        <rFont val="Arial"/>
        <family val="2"/>
      </rPr>
      <t xml:space="preserve"> 1: </t>
    </r>
    <r>
      <rPr>
        <sz val="10"/>
        <color theme="1"/>
        <rFont val="ＭＳ Ｐゴシック"/>
        <family val="2"/>
        <charset val="128"/>
      </rPr>
      <t>妖精の身代金</t>
    </r>
  </si>
  <si>
    <r>
      <rPr>
        <sz val="10"/>
        <color theme="1"/>
        <rFont val="ＭＳ Ｐゴシック"/>
        <family val="2"/>
        <charset val="128"/>
      </rPr>
      <t>エマ</t>
    </r>
  </si>
  <si>
    <r>
      <rPr>
        <sz val="10"/>
        <color theme="1"/>
        <rFont val="ＭＳ Ｐゴシック"/>
        <family val="3"/>
        <charset val="128"/>
      </rPr>
      <t>単独飛行</t>
    </r>
  </si>
  <si>
    <r>
      <rPr>
        <sz val="10"/>
        <color theme="1"/>
        <rFont val="ＭＳ Ｐゴシック"/>
        <family val="3"/>
        <charset val="128"/>
      </rPr>
      <t>ジェーン・エア</t>
    </r>
  </si>
  <si>
    <r>
      <rPr>
        <sz val="10"/>
        <color theme="1"/>
        <rFont val="ＭＳ Ｐゴシック"/>
        <family val="3"/>
        <charset val="128"/>
      </rPr>
      <t>キスから始まるものがたり</t>
    </r>
  </si>
  <si>
    <r>
      <rPr>
        <sz val="10"/>
        <color theme="1"/>
        <rFont val="MS PGothic"/>
        <family val="3"/>
        <charset val="128"/>
      </rPr>
      <t>ミー・ビフォー・ユー</t>
    </r>
    <r>
      <rPr>
        <sz val="10"/>
        <color theme="1"/>
        <rFont val="Arial"/>
        <family val="2"/>
      </rPr>
      <t xml:space="preserve"> </t>
    </r>
  </si>
  <si>
    <r>
      <rPr>
        <sz val="10"/>
        <color theme="1"/>
        <rFont val="MS PGothic"/>
        <family val="3"/>
        <charset val="128"/>
      </rPr>
      <t>高慢と偏見</t>
    </r>
  </si>
  <si>
    <r>
      <rPr>
        <sz val="10"/>
        <color theme="1"/>
        <rFont val="ＭＳ Ｐゴシック"/>
        <family val="2"/>
        <charset val="128"/>
      </rPr>
      <t>縞模様のパジャマの少年</t>
    </r>
  </si>
  <si>
    <r>
      <rPr>
        <sz val="10"/>
        <color theme="1"/>
        <rFont val="MS PGothic"/>
        <family val="3"/>
        <charset val="128"/>
      </rPr>
      <t>ドクター・フー</t>
    </r>
  </si>
  <si>
    <r>
      <rPr>
        <sz val="10"/>
        <color theme="1"/>
        <rFont val="ＭＳ Ｐゴシック"/>
        <family val="3"/>
        <charset val="128"/>
      </rPr>
      <t>ものすごくうるさくて、ありえないほど近い</t>
    </r>
  </si>
  <si>
    <r>
      <rPr>
        <sz val="10"/>
        <color theme="1"/>
        <rFont val="ＭＳ Ｐゴシック"/>
        <family val="2"/>
        <charset val="128"/>
      </rPr>
      <t>遙か群衆を離れて</t>
    </r>
  </si>
  <si>
    <r>
      <rPr>
        <sz val="10"/>
        <color theme="1"/>
        <rFont val="ＭＳ Ｐゴシック"/>
        <family val="3"/>
        <charset val="128"/>
      </rPr>
      <t>フランケンシュタイン</t>
    </r>
  </si>
  <si>
    <r>
      <rPr>
        <sz val="10"/>
        <color theme="1"/>
        <rFont val="ＭＳ Ｐゴシック"/>
        <family val="3"/>
        <charset val="128"/>
      </rPr>
      <t>フレディー・マーキュリーの伝記</t>
    </r>
  </si>
  <si>
    <r>
      <rPr>
        <sz val="10"/>
        <color theme="1"/>
        <rFont val="ＭＳ Ｐゴシック"/>
        <family val="3"/>
        <charset val="128"/>
      </rPr>
      <t>ナイト・マネジャー</t>
    </r>
  </si>
  <si>
    <r>
      <rPr>
        <sz val="10"/>
        <color theme="1"/>
        <rFont val="MS PGothic"/>
        <family val="3"/>
        <charset val="128"/>
      </rPr>
      <t>嵐が丘</t>
    </r>
  </si>
  <si>
    <r>
      <rPr>
        <sz val="10"/>
        <color theme="1"/>
        <rFont val="ＭＳ Ｐゴシック"/>
        <family val="2"/>
        <charset val="128"/>
      </rPr>
      <t>大いなる遺産</t>
    </r>
  </si>
  <si>
    <r>
      <rPr>
        <sz val="10"/>
        <color theme="1"/>
        <rFont val="ＭＳ Ｐゴシック"/>
        <family val="3"/>
        <charset val="128"/>
      </rPr>
      <t>オリバー・ツイスト</t>
    </r>
  </si>
  <si>
    <r>
      <rPr>
        <sz val="10"/>
        <color theme="1"/>
        <rFont val="MS PGothic"/>
        <family val="3"/>
        <charset val="128"/>
      </rPr>
      <t>寒い国からきたスパイ</t>
    </r>
  </si>
  <si>
    <r>
      <rPr>
        <sz val="10"/>
        <color theme="1"/>
        <rFont val="ＭＳ Ｐゴシック"/>
        <family val="2"/>
        <charset val="128"/>
      </rPr>
      <t>白い牙</t>
    </r>
  </si>
  <si>
    <r>
      <rPr>
        <sz val="10"/>
        <color theme="1"/>
        <rFont val="ＭＳ Ｐゴシック"/>
        <family val="2"/>
        <charset val="128"/>
      </rPr>
      <t>白鯨</t>
    </r>
    <phoneticPr fontId="5"/>
  </si>
  <si>
    <r>
      <rPr>
        <sz val="10"/>
        <color theme="1"/>
        <rFont val="ＭＳ Ｐゴシック"/>
        <family val="3"/>
        <charset val="128"/>
      </rPr>
      <t>１９８４年</t>
    </r>
  </si>
  <si>
    <r>
      <rPr>
        <sz val="10"/>
        <color theme="1"/>
        <rFont val="ＭＳ Ｐゴシック"/>
        <family val="3"/>
        <charset val="128"/>
      </rPr>
      <t>ギリシアの神々の物語</t>
    </r>
  </si>
  <si>
    <r>
      <rPr>
        <sz val="10"/>
        <color theme="1"/>
        <rFont val="ＭＳ Ｐゴシック"/>
        <family val="2"/>
        <charset val="128"/>
      </rPr>
      <t>白衣の女</t>
    </r>
  </si>
  <si>
    <r>
      <rPr>
        <sz val="10"/>
        <color theme="1"/>
        <rFont val="ＭＳ Ｐゴシック"/>
        <family val="2"/>
        <charset val="128"/>
      </rPr>
      <t>ホワイト・ティース</t>
    </r>
  </si>
  <si>
    <t>Penguin Readers Price List</t>
    <phoneticPr fontId="5"/>
  </si>
  <si>
    <r>
      <rPr>
        <b/>
        <sz val="10"/>
        <color theme="1"/>
        <rFont val="ＭＳ Ｐゴシック"/>
        <family val="2"/>
        <charset val="128"/>
      </rPr>
      <t>販売元</t>
    </r>
    <rPh sb="0" eb="2">
      <t>ハンバイ</t>
    </rPh>
    <rPh sb="2" eb="3">
      <t>モト</t>
    </rPh>
    <phoneticPr fontId="5"/>
  </si>
  <si>
    <r>
      <rPr>
        <b/>
        <sz val="10"/>
        <color theme="1"/>
        <rFont val="ＭＳ Ｐゴシック"/>
        <family val="2"/>
        <charset val="128"/>
      </rPr>
      <t>出版社</t>
    </r>
    <rPh sb="0" eb="3">
      <t>シュッパンシャ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</si>
</sst>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\$#,##0.00;\-\$#,##0.00"/>
    <numFmt numFmtId="177" formatCode="0_);[Red]\(0\)"/>
    <numFmt numFmtId="178" formatCode="&quot;¥&quot;#,##0_);[Red]\(&quot;¥&quot;#,##0\)"/>
    <numFmt numFmtId="179" formatCode="0_ "/>
    <numFmt numFmtId="180" formatCode="&quot;¥&quot;#,##0;[Red]&quot;¥&quot;#,##0"/>
    <numFmt numFmtId="181" formatCode="0.0_);[Red]\(0.0\)"/>
    <numFmt numFmtId="182" formatCode="0.0_ "/>
    <numFmt numFmtId="183" formatCode="#,##0.0_);[Red]\(#,##0.0\)"/>
    <numFmt numFmtId="184" formatCode="&quot;¥&quot;#,##0.0_);[Red]\(&quot;¥&quot;#,##0.0\)"/>
    <numFmt numFmtId="185" formatCode="&quot;¥&quot;#,##0.0;&quot;¥&quot;\-#,##0.0"/>
  </numFmts>
  <fonts count="6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9"/>
      <scheme val="minor"/>
    </font>
    <font>
      <b/>
      <sz val="10"/>
      <name val="Arial"/>
      <family val="2"/>
    </font>
    <font>
      <sz val="6"/>
      <name val="ＭＳ Ｐゴシック"/>
      <family val="2"/>
      <charset val="128"/>
      <scheme val="minor"/>
    </font>
    <font>
      <sz val="8"/>
      <name val="ＭＳ Ｐゴシック"/>
      <family val="2"/>
      <charset val="129"/>
      <scheme val="minor"/>
    </font>
    <font>
      <sz val="11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rgb="FF9C0006"/>
      <name val="ＭＳ Ｐゴシック"/>
      <family val="2"/>
      <charset val="129"/>
      <scheme val="minor"/>
    </font>
    <font>
      <sz val="11"/>
      <color rgb="FF006100"/>
      <name val="ＭＳ Ｐゴシック"/>
      <family val="2"/>
      <charset val="129"/>
      <scheme val="minor"/>
    </font>
    <font>
      <sz val="8"/>
      <name val="돋움"/>
      <family val="3"/>
      <charset val="129"/>
    </font>
    <font>
      <sz val="8"/>
      <name val="돋움"/>
      <family val="2"/>
      <charset val="129"/>
    </font>
    <font>
      <sz val="6"/>
      <name val="ＭＳ Ｐゴシック"/>
      <family val="3"/>
      <charset val="128"/>
    </font>
    <font>
      <sz val="11"/>
      <name val="MS PGothic"/>
      <family val="3"/>
      <charset val="128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0"/>
      <name val="ＭＳ Ｐゴシック"/>
      <family val="2"/>
    </font>
    <font>
      <sz val="10"/>
      <name val="MS PGothic"/>
      <family val="3"/>
      <charset val="128"/>
    </font>
    <font>
      <sz val="10"/>
      <color theme="1"/>
      <name val="Arial"/>
      <family val="3"/>
      <charset val="128"/>
    </font>
    <font>
      <sz val="10"/>
      <color rgb="FFFF0000"/>
      <name val="Arial"/>
      <family val="2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Ariel"/>
    </font>
    <font>
      <sz val="9"/>
      <color theme="1"/>
      <name val="Ariel"/>
      <family val="2"/>
    </font>
    <font>
      <sz val="9"/>
      <color rgb="FFFF0000"/>
      <name val="Ariel"/>
      <family val="2"/>
    </font>
    <font>
      <sz val="9"/>
      <name val="Arie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Segoe UI Symbol"/>
      <family val="2"/>
    </font>
    <font>
      <sz val="10"/>
      <name val="Arial"/>
      <family val="2"/>
      <charset val="128"/>
    </font>
    <font>
      <sz val="10"/>
      <name val="★"/>
      <family val="3"/>
      <charset val="128"/>
    </font>
    <font>
      <sz val="10"/>
      <name val="ＭＳ ゴシック"/>
      <family val="3"/>
      <charset val="128"/>
    </font>
    <font>
      <sz val="10"/>
      <name val="Arial"/>
      <family val="3"/>
      <charset val="128"/>
    </font>
    <font>
      <sz val="10"/>
      <color theme="1"/>
      <name val="Arial"/>
      <family val="3"/>
    </font>
    <font>
      <sz val="10"/>
      <color theme="1"/>
      <name val="Arial"/>
      <family val="3"/>
      <charset val="1"/>
    </font>
    <font>
      <sz val="10"/>
      <color theme="1"/>
      <name val="Segoe UI Symbol"/>
      <family val="3"/>
    </font>
    <font>
      <sz val="10"/>
      <color theme="1"/>
      <name val="游明朝"/>
      <family val="1"/>
      <charset val="128"/>
    </font>
    <font>
      <sz val="10"/>
      <color theme="1"/>
      <name val="Arial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2"/>
      <charset val="128"/>
    </font>
    <font>
      <b/>
      <sz val="11"/>
      <color theme="1"/>
      <name val="Arial"/>
      <family val="2"/>
    </font>
    <font>
      <b/>
      <sz val="11"/>
      <color theme="1"/>
      <name val="MS PGothic"/>
      <family val="3"/>
      <charset val="128"/>
    </font>
    <font>
      <b/>
      <sz val="11"/>
      <color theme="1"/>
      <name val="ＭＳ Ｐゴシック"/>
      <family val="2"/>
      <charset val="128"/>
    </font>
    <font>
      <sz val="10"/>
      <color theme="1"/>
      <name val="MS PGothic"/>
      <family val="3"/>
      <charset val="128"/>
    </font>
    <font>
      <b/>
      <sz val="10"/>
      <color theme="1"/>
      <name val="ＭＳ Ｐゴシック"/>
      <family val="2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10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12" fillId="0" borderId="0"/>
    <xf numFmtId="0" fontId="1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54">
    <xf numFmtId="0" fontId="0" fillId="0" borderId="0" xfId="0">
      <alignment vertical="center"/>
    </xf>
    <xf numFmtId="176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177" fontId="8" fillId="0" borderId="2" xfId="3" applyNumberFormat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/>
    </xf>
    <xf numFmtId="178" fontId="8" fillId="0" borderId="4" xfId="3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177" fontId="8" fillId="0" borderId="2" xfId="1" applyNumberFormat="1" applyFont="1" applyFill="1" applyBorder="1" applyAlignment="1">
      <alignment horizontal="center" vertical="center" wrapText="1"/>
    </xf>
    <xf numFmtId="177" fontId="4" fillId="4" borderId="4" xfId="3" applyNumberFormat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left" vertical="center" wrapText="1"/>
    </xf>
    <xf numFmtId="177" fontId="4" fillId="4" borderId="2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vertical="center"/>
    </xf>
    <xf numFmtId="0" fontId="4" fillId="4" borderId="5" xfId="1" applyFont="1" applyFill="1" applyBorder="1" applyAlignment="1">
      <alignment vertical="center"/>
    </xf>
    <xf numFmtId="177" fontId="4" fillId="4" borderId="2" xfId="1" applyNumberFormat="1" applyFont="1" applyFill="1" applyBorder="1" applyAlignment="1">
      <alignment horizontal="center" vertical="center"/>
    </xf>
    <xf numFmtId="0" fontId="8" fillId="0" borderId="5" xfId="8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0" fontId="4" fillId="4" borderId="5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left" vertical="center"/>
    </xf>
    <xf numFmtId="177" fontId="7" fillId="0" borderId="0" xfId="2" applyNumberFormat="1" applyFont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7" fillId="0" borderId="0" xfId="15" applyFont="1" applyAlignment="1"/>
    <xf numFmtId="0" fontId="18" fillId="0" borderId="0" xfId="15" applyFont="1" applyAlignment="1"/>
    <xf numFmtId="0" fontId="19" fillId="0" borderId="0" xfId="0" applyFont="1">
      <alignment vertical="center"/>
    </xf>
    <xf numFmtId="0" fontId="8" fillId="0" borderId="0" xfId="2" applyFont="1" applyFill="1" applyAlignment="1">
      <alignment vertical="center"/>
    </xf>
    <xf numFmtId="179" fontId="8" fillId="0" borderId="2" xfId="0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21" fillId="0" borderId="0" xfId="2" applyFont="1" applyAlignment="1">
      <alignment vertical="center"/>
    </xf>
    <xf numFmtId="177" fontId="21" fillId="0" borderId="0" xfId="2" applyNumberFormat="1" applyFont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177" fontId="20" fillId="0" borderId="0" xfId="2" applyNumberFormat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left" vertical="center" shrinkToFit="1"/>
    </xf>
    <xf numFmtId="177" fontId="22" fillId="0" borderId="2" xfId="0" applyNumberFormat="1" applyFont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shrinkToFit="1"/>
    </xf>
    <xf numFmtId="177" fontId="8" fillId="0" borderId="2" xfId="3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vertical="center" shrinkToFit="1"/>
    </xf>
    <xf numFmtId="0" fontId="8" fillId="0" borderId="2" xfId="1" applyFont="1" applyFill="1" applyBorder="1" applyAlignment="1">
      <alignment vertical="center" shrinkToFit="1"/>
    </xf>
    <xf numFmtId="177" fontId="8" fillId="0" borderId="2" xfId="5" applyNumberFormat="1" applyFont="1" applyFill="1" applyBorder="1" applyAlignment="1">
      <alignment horizontal="center" vertical="center"/>
    </xf>
    <xf numFmtId="177" fontId="8" fillId="0" borderId="2" xfId="6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shrinkToFit="1"/>
    </xf>
    <xf numFmtId="177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shrinkToFit="1"/>
    </xf>
    <xf numFmtId="177" fontId="8" fillId="0" borderId="2" xfId="2" applyNumberFormat="1" applyFont="1" applyFill="1" applyBorder="1" applyAlignment="1">
      <alignment horizontal="center" vertical="center"/>
    </xf>
    <xf numFmtId="178" fontId="8" fillId="0" borderId="10" xfId="2" applyNumberFormat="1" applyFont="1" applyFill="1" applyBorder="1" applyAlignment="1">
      <alignment horizontal="center" vertical="center"/>
    </xf>
    <xf numFmtId="177" fontId="8" fillId="0" borderId="2" xfId="4" applyNumberFormat="1" applyFont="1" applyFill="1" applyBorder="1" applyAlignment="1">
      <alignment horizontal="center" vertical="center"/>
    </xf>
    <xf numFmtId="178" fontId="8" fillId="0" borderId="3" xfId="2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 vertical="center" shrinkToFit="1"/>
    </xf>
    <xf numFmtId="0" fontId="8" fillId="0" borderId="2" xfId="3" applyFont="1" applyFill="1" applyBorder="1" applyAlignment="1">
      <alignment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2" xfId="7" applyFont="1" applyFill="1" applyBorder="1" applyAlignment="1">
      <alignment horizontal="left" vertical="center" shrinkToFit="1"/>
    </xf>
    <xf numFmtId="0" fontId="8" fillId="0" borderId="7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center"/>
    </xf>
    <xf numFmtId="177" fontId="19" fillId="0" borderId="2" xfId="0" applyNumberFormat="1" applyFont="1" applyFill="1" applyBorder="1" applyAlignment="1">
      <alignment horizontal="center" vertical="top" wrapText="1"/>
    </xf>
    <xf numFmtId="178" fontId="8" fillId="0" borderId="7" xfId="2" applyNumberFormat="1" applyFont="1" applyFill="1" applyBorder="1" applyAlignment="1">
      <alignment horizontal="center" vertical="center"/>
    </xf>
    <xf numFmtId="177" fontId="22" fillId="0" borderId="2" xfId="0" applyNumberFormat="1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top" wrapText="1"/>
    </xf>
    <xf numFmtId="180" fontId="19" fillId="0" borderId="4" xfId="0" applyNumberFormat="1" applyFont="1" applyFill="1" applyBorder="1" applyAlignment="1">
      <alignment vertical="center" wrapText="1"/>
    </xf>
    <xf numFmtId="178" fontId="19" fillId="0" borderId="4" xfId="0" applyNumberFormat="1" applyFont="1" applyFill="1" applyBorder="1" applyAlignment="1">
      <alignment horizontal="right" vertical="center" wrapText="1"/>
    </xf>
    <xf numFmtId="178" fontId="8" fillId="0" borderId="4" xfId="0" applyNumberFormat="1" applyFont="1" applyFill="1" applyBorder="1" applyAlignment="1">
      <alignment horizontal="right" vertical="center" wrapText="1"/>
    </xf>
    <xf numFmtId="177" fontId="19" fillId="0" borderId="4" xfId="0" applyNumberFormat="1" applyFont="1" applyFill="1" applyBorder="1" applyAlignment="1">
      <alignment horizontal="center" vertical="top" wrapText="1"/>
    </xf>
    <xf numFmtId="178" fontId="19" fillId="0" borderId="9" xfId="0" applyNumberFormat="1" applyFont="1" applyFill="1" applyBorder="1" applyAlignment="1">
      <alignment horizontal="right" vertical="center" wrapText="1"/>
    </xf>
    <xf numFmtId="178" fontId="4" fillId="0" borderId="0" xfId="1" applyNumberFormat="1" applyFont="1" applyFill="1" applyAlignment="1">
      <alignment horizontal="right" vertical="center" wrapText="1"/>
    </xf>
    <xf numFmtId="178" fontId="8" fillId="0" borderId="6" xfId="3" applyNumberFormat="1" applyFont="1" applyFill="1" applyBorder="1" applyAlignment="1">
      <alignment horizontal="right" vertical="center" wrapText="1"/>
    </xf>
    <xf numFmtId="178" fontId="8" fillId="0" borderId="4" xfId="3" applyNumberFormat="1" applyFont="1" applyFill="1" applyBorder="1" applyAlignment="1">
      <alignment horizontal="right" vertical="center" wrapText="1"/>
    </xf>
    <xf numFmtId="178" fontId="8" fillId="0" borderId="6" xfId="2" applyNumberFormat="1" applyFont="1" applyFill="1" applyBorder="1" applyAlignment="1">
      <alignment horizontal="right" vertical="center" wrapText="1"/>
    </xf>
    <xf numFmtId="178" fontId="8" fillId="0" borderId="4" xfId="2" applyNumberFormat="1" applyFont="1" applyFill="1" applyBorder="1" applyAlignment="1">
      <alignment horizontal="right" vertical="center" wrapText="1"/>
    </xf>
    <xf numFmtId="178" fontId="8" fillId="0" borderId="9" xfId="3" applyNumberFormat="1" applyFont="1" applyFill="1" applyBorder="1" applyAlignment="1">
      <alignment horizontal="right" vertical="center" wrapText="1"/>
    </xf>
    <xf numFmtId="178" fontId="8" fillId="0" borderId="9" xfId="2" applyNumberFormat="1" applyFont="1" applyFill="1" applyBorder="1" applyAlignment="1">
      <alignment horizontal="right" vertical="center" wrapText="1"/>
    </xf>
    <xf numFmtId="178" fontId="20" fillId="0" borderId="0" xfId="2" applyNumberFormat="1" applyFont="1" applyFill="1" applyAlignment="1">
      <alignment horizontal="right" vertical="center" wrapText="1"/>
    </xf>
    <xf numFmtId="0" fontId="19" fillId="0" borderId="2" xfId="1" applyFont="1" applyFill="1" applyBorder="1" applyAlignment="1">
      <alignment horizontal="left" vertical="top"/>
    </xf>
    <xf numFmtId="178" fontId="8" fillId="4" borderId="3" xfId="2" applyNumberFormat="1" applyFont="1" applyFill="1" applyBorder="1" applyAlignment="1">
      <alignment horizontal="center" vertical="center"/>
    </xf>
    <xf numFmtId="177" fontId="19" fillId="0" borderId="2" xfId="1" applyNumberFormat="1" applyFont="1" applyFill="1" applyBorder="1" applyAlignment="1">
      <alignment horizontal="center" vertical="top"/>
    </xf>
    <xf numFmtId="177" fontId="19" fillId="0" borderId="4" xfId="1" applyNumberFormat="1" applyFont="1" applyFill="1" applyBorder="1" applyAlignment="1">
      <alignment horizontal="center" vertical="top"/>
    </xf>
    <xf numFmtId="177" fontId="4" fillId="4" borderId="6" xfId="3" applyNumberFormat="1" applyFont="1" applyFill="1" applyBorder="1" applyAlignment="1">
      <alignment horizontal="center" vertical="center"/>
    </xf>
    <xf numFmtId="178" fontId="8" fillId="4" borderId="7" xfId="2" applyNumberFormat="1" applyFont="1" applyFill="1" applyBorder="1" applyAlignment="1">
      <alignment horizontal="center" vertical="center"/>
    </xf>
    <xf numFmtId="0" fontId="8" fillId="0" borderId="2" xfId="15" applyFont="1" applyBorder="1" applyAlignment="1">
      <alignment shrinkToFit="1"/>
    </xf>
    <xf numFmtId="0" fontId="8" fillId="0" borderId="2" xfId="15" applyFont="1" applyBorder="1" applyAlignment="1">
      <alignment horizontal="center"/>
    </xf>
    <xf numFmtId="0" fontId="8" fillId="0" borderId="2" xfId="15" applyFont="1" applyBorder="1" applyAlignment="1"/>
    <xf numFmtId="177" fontId="8" fillId="4" borderId="2" xfId="1" applyNumberFormat="1" applyFont="1" applyFill="1" applyBorder="1" applyAlignment="1">
      <alignment horizontal="center" vertical="center" wrapText="1"/>
    </xf>
    <xf numFmtId="0" fontId="8" fillId="4" borderId="2" xfId="15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center" wrapText="1"/>
    </xf>
    <xf numFmtId="0" fontId="4" fillId="4" borderId="2" xfId="15" applyFont="1" applyFill="1" applyBorder="1" applyAlignment="1">
      <alignment shrinkToFit="1"/>
    </xf>
    <xf numFmtId="0" fontId="8" fillId="4" borderId="2" xfId="15" applyFont="1" applyFill="1" applyBorder="1" applyAlignment="1">
      <alignment horizontal="center"/>
    </xf>
    <xf numFmtId="0" fontId="22" fillId="0" borderId="2" xfId="0" applyFont="1" applyBorder="1" applyAlignment="1">
      <alignment horizontal="left" vertical="center"/>
    </xf>
    <xf numFmtId="0" fontId="4" fillId="4" borderId="4" xfId="0" applyFont="1" applyFill="1" applyBorder="1">
      <alignment vertical="center"/>
    </xf>
    <xf numFmtId="0" fontId="8" fillId="4" borderId="8" xfId="0" applyFont="1" applyFill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5" fontId="8" fillId="0" borderId="4" xfId="0" applyNumberFormat="1" applyFont="1" applyBorder="1" applyAlignment="1">
      <alignment horizontal="right" vertical="center"/>
    </xf>
    <xf numFmtId="178" fontId="19" fillId="0" borderId="0" xfId="0" applyNumberFormat="1" applyFont="1">
      <alignment vertical="center"/>
    </xf>
    <xf numFmtId="178" fontId="8" fillId="4" borderId="4" xfId="1" applyNumberFormat="1" applyFont="1" applyFill="1" applyBorder="1" applyAlignment="1">
      <alignment vertical="center" wrapText="1"/>
    </xf>
    <xf numFmtId="178" fontId="8" fillId="0" borderId="2" xfId="15" applyNumberFormat="1" applyFont="1" applyBorder="1" applyAlignment="1"/>
    <xf numFmtId="178" fontId="8" fillId="4" borderId="2" xfId="15" applyNumberFormat="1" applyFont="1" applyFill="1" applyBorder="1" applyAlignment="1"/>
    <xf numFmtId="178" fontId="8" fillId="4" borderId="8" xfId="0" applyNumberFormat="1" applyFont="1" applyFill="1" applyBorder="1">
      <alignment vertical="center"/>
    </xf>
    <xf numFmtId="178" fontId="8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9" fontId="8" fillId="0" borderId="2" xfId="15" applyNumberFormat="1" applyFont="1" applyBorder="1" applyAlignment="1">
      <alignment horizontal="center"/>
    </xf>
    <xf numFmtId="179" fontId="8" fillId="4" borderId="2" xfId="15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0" borderId="2" xfId="15" applyFont="1" applyBorder="1" applyAlignment="1"/>
    <xf numFmtId="0" fontId="27" fillId="0" borderId="2" xfId="15" applyFont="1" applyBorder="1" applyAlignment="1"/>
    <xf numFmtId="38" fontId="4" fillId="0" borderId="2" xfId="49" applyFont="1" applyFill="1" applyBorder="1" applyAlignment="1">
      <alignment horizontal="center" vertical="center" wrapText="1"/>
    </xf>
    <xf numFmtId="38" fontId="4" fillId="4" borderId="2" xfId="49" applyFont="1" applyFill="1" applyBorder="1" applyAlignment="1">
      <alignment horizontal="center" vertical="center" wrapText="1"/>
    </xf>
    <xf numFmtId="38" fontId="8" fillId="0" borderId="2" xfId="49" applyFont="1" applyBorder="1" applyAlignment="1">
      <alignment horizontal="right" wrapText="1"/>
    </xf>
    <xf numFmtId="38" fontId="8" fillId="4" borderId="2" xfId="49" applyFont="1" applyFill="1" applyBorder="1" applyAlignment="1">
      <alignment horizontal="right" wrapText="1"/>
    </xf>
    <xf numFmtId="38" fontId="8" fillId="0" borderId="11" xfId="49" applyFont="1" applyFill="1" applyBorder="1">
      <alignment vertical="center"/>
    </xf>
    <xf numFmtId="38" fontId="8" fillId="4" borderId="3" xfId="49" applyFont="1" applyFill="1" applyBorder="1">
      <alignment vertical="center"/>
    </xf>
    <xf numFmtId="38" fontId="19" fillId="0" borderId="2" xfId="49" applyFont="1" applyBorder="1" applyAlignment="1">
      <alignment vertical="center"/>
    </xf>
    <xf numFmtId="38" fontId="7" fillId="0" borderId="0" xfId="49" applyFont="1">
      <alignment vertical="center"/>
    </xf>
    <xf numFmtId="0" fontId="28" fillId="0" borderId="2" xfId="1" applyFont="1" applyFill="1" applyBorder="1" applyAlignment="1">
      <alignment horizontal="left" vertical="center" shrinkToFit="1"/>
    </xf>
    <xf numFmtId="178" fontId="29" fillId="0" borderId="3" xfId="2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2" xfId="1" applyFont="1" applyFill="1" applyBorder="1" applyAlignment="1">
      <alignment vertical="top"/>
    </xf>
    <xf numFmtId="0" fontId="19" fillId="0" borderId="2" xfId="0" applyFont="1" applyBorder="1">
      <alignment vertical="center"/>
    </xf>
    <xf numFmtId="179" fontId="19" fillId="0" borderId="2" xfId="0" applyNumberFormat="1" applyFont="1" applyBorder="1" applyAlignment="1">
      <alignment horizontal="center" vertical="center"/>
    </xf>
    <xf numFmtId="5" fontId="19" fillId="0" borderId="4" xfId="0" applyNumberFormat="1" applyFont="1" applyBorder="1" applyAlignment="1">
      <alignment horizontal="right" vertical="center"/>
    </xf>
    <xf numFmtId="0" fontId="23" fillId="0" borderId="2" xfId="0" applyFont="1" applyBorder="1">
      <alignment vertical="center"/>
    </xf>
    <xf numFmtId="178" fontId="7" fillId="0" borderId="0" xfId="15" applyNumberFormat="1" applyFont="1" applyAlignment="1"/>
    <xf numFmtId="0" fontId="38" fillId="0" borderId="0" xfId="1" applyFont="1">
      <alignment vertical="center"/>
    </xf>
    <xf numFmtId="0" fontId="20" fillId="0" borderId="0" xfId="0" applyFont="1">
      <alignment vertical="center"/>
    </xf>
    <xf numFmtId="178" fontId="38" fillId="0" borderId="0" xfId="1" applyNumberFormat="1" applyFont="1" applyAlignment="1">
      <alignment horizontal="right" vertical="center" wrapText="1"/>
    </xf>
    <xf numFmtId="0" fontId="39" fillId="0" borderId="0" xfId="0" applyFont="1">
      <alignment vertical="center"/>
    </xf>
    <xf numFmtId="38" fontId="20" fillId="0" borderId="0" xfId="49" applyFont="1" applyAlignment="1">
      <alignment horizontal="right" vertical="center"/>
    </xf>
    <xf numFmtId="181" fontId="20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right" vertical="center"/>
    </xf>
    <xf numFmtId="178" fontId="20" fillId="0" borderId="0" xfId="0" applyNumberFormat="1" applyFont="1" applyAlignment="1">
      <alignment horizontal="right" vertical="center" wrapText="1"/>
    </xf>
    <xf numFmtId="0" fontId="39" fillId="0" borderId="0" xfId="0" applyFont="1" applyAlignment="1">
      <alignment horizontal="center" vertical="center"/>
    </xf>
    <xf numFmtId="178" fontId="40" fillId="0" borderId="3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top"/>
    </xf>
    <xf numFmtId="0" fontId="40" fillId="0" borderId="3" xfId="2" applyFont="1" applyFill="1" applyBorder="1" applyAlignment="1">
      <alignment horizontal="center" vertical="center"/>
    </xf>
    <xf numFmtId="178" fontId="41" fillId="0" borderId="3" xfId="2" applyNumberFormat="1" applyFont="1" applyFill="1" applyBorder="1" applyAlignment="1">
      <alignment horizontal="center" vertical="center"/>
    </xf>
    <xf numFmtId="178" fontId="9" fillId="0" borderId="3" xfId="2" applyNumberFormat="1" applyFont="1" applyFill="1" applyBorder="1" applyAlignment="1">
      <alignment horizontal="center" vertical="center"/>
    </xf>
    <xf numFmtId="178" fontId="8" fillId="0" borderId="13" xfId="3" applyNumberFormat="1" applyFont="1" applyFill="1" applyBorder="1" applyAlignment="1">
      <alignment horizontal="right" vertical="center" wrapText="1"/>
    </xf>
    <xf numFmtId="178" fontId="8" fillId="0" borderId="8" xfId="3" applyNumberFormat="1" applyFont="1" applyFill="1" applyBorder="1" applyAlignment="1">
      <alignment horizontal="right" vertical="center" wrapText="1"/>
    </xf>
    <xf numFmtId="178" fontId="8" fillId="0" borderId="13" xfId="2" applyNumberFormat="1" applyFont="1" applyFill="1" applyBorder="1" applyAlignment="1">
      <alignment horizontal="right" vertical="center" wrapText="1"/>
    </xf>
    <xf numFmtId="178" fontId="8" fillId="0" borderId="8" xfId="2" applyNumberFormat="1" applyFont="1" applyFill="1" applyBorder="1" applyAlignment="1">
      <alignment horizontal="right" vertical="center" wrapText="1"/>
    </xf>
    <xf numFmtId="178" fontId="8" fillId="0" borderId="12" xfId="2" applyNumberFormat="1" applyFont="1" applyFill="1" applyBorder="1" applyAlignment="1">
      <alignment horizontal="right" vertical="center" wrapText="1"/>
    </xf>
    <xf numFmtId="178" fontId="8" fillId="0" borderId="12" xfId="3" applyNumberFormat="1" applyFont="1" applyFill="1" applyBorder="1" applyAlignment="1">
      <alignment horizontal="right" vertical="center" wrapText="1"/>
    </xf>
    <xf numFmtId="178" fontId="19" fillId="0" borderId="8" xfId="0" applyNumberFormat="1" applyFont="1" applyFill="1" applyBorder="1" applyAlignment="1">
      <alignment horizontal="right" vertical="center" wrapText="1"/>
    </xf>
    <xf numFmtId="178" fontId="19" fillId="0" borderId="12" xfId="0" applyNumberFormat="1" applyFont="1" applyFill="1" applyBorder="1" applyAlignment="1">
      <alignment horizontal="right" vertical="center" wrapText="1"/>
    </xf>
    <xf numFmtId="178" fontId="8" fillId="0" borderId="8" xfId="0" applyNumberFormat="1" applyFont="1" applyFill="1" applyBorder="1" applyAlignment="1">
      <alignment horizontal="right" vertical="center" wrapText="1"/>
    </xf>
    <xf numFmtId="178" fontId="29" fillId="0" borderId="8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178" fontId="44" fillId="0" borderId="3" xfId="2" applyNumberFormat="1" applyFont="1" applyFill="1" applyBorder="1" applyAlignment="1">
      <alignment horizontal="center" vertical="center"/>
    </xf>
    <xf numFmtId="178" fontId="29" fillId="0" borderId="8" xfId="3" applyNumberFormat="1" applyFont="1" applyFill="1" applyBorder="1" applyAlignment="1">
      <alignment horizontal="right" vertical="center" wrapText="1"/>
    </xf>
    <xf numFmtId="0" fontId="7" fillId="0" borderId="0" xfId="2" applyFont="1" applyAlignment="1">
      <alignment horizontal="center" vertical="center"/>
    </xf>
    <xf numFmtId="176" fontId="7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8" fillId="4" borderId="8" xfId="2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83" fontId="8" fillId="0" borderId="2" xfId="1" applyNumberFormat="1" applyFont="1" applyFill="1" applyBorder="1" applyAlignment="1">
      <alignment horizontal="center" vertical="center" wrapText="1"/>
    </xf>
    <xf numFmtId="183" fontId="8" fillId="4" borderId="2" xfId="1" applyNumberFormat="1" applyFont="1" applyFill="1" applyBorder="1" applyAlignment="1">
      <alignment horizontal="center" vertical="center" wrapText="1"/>
    </xf>
    <xf numFmtId="177" fontId="8" fillId="0" borderId="2" xfId="6" applyNumberFormat="1" applyFont="1" applyBorder="1" applyAlignment="1">
      <alignment horizontal="center" vertical="center" shrinkToFit="1"/>
    </xf>
    <xf numFmtId="177" fontId="8" fillId="0" borderId="2" xfId="2" applyNumberFormat="1" applyFont="1" applyBorder="1" applyAlignment="1">
      <alignment horizontal="center" vertical="center" shrinkToFit="1"/>
    </xf>
    <xf numFmtId="178" fontId="8" fillId="0" borderId="4" xfId="3" applyNumberFormat="1" applyFont="1" applyBorder="1" applyAlignment="1">
      <alignment horizontal="right" vertical="center" shrinkToFit="1"/>
    </xf>
    <xf numFmtId="178" fontId="24" fillId="0" borderId="3" xfId="2" applyNumberFormat="1" applyFont="1" applyFill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39" fillId="0" borderId="0" xfId="0" applyFont="1" applyAlignment="1">
      <alignment horizontal="right" vertical="center"/>
    </xf>
    <xf numFmtId="184" fontId="39" fillId="0" borderId="0" xfId="0" applyNumberFormat="1" applyFont="1" applyAlignment="1">
      <alignment horizontal="right" vertical="center"/>
    </xf>
    <xf numFmtId="0" fontId="8" fillId="0" borderId="2" xfId="50" applyFont="1" applyBorder="1" applyAlignment="1">
      <alignment vertical="center" shrinkToFit="1"/>
    </xf>
    <xf numFmtId="177" fontId="8" fillId="0" borderId="2" xfId="50" applyNumberFormat="1" applyFont="1" applyBorder="1" applyAlignment="1">
      <alignment horizontal="left" vertical="center"/>
    </xf>
    <xf numFmtId="178" fontId="8" fillId="0" borderId="2" xfId="50" applyNumberFormat="1" applyFont="1" applyBorder="1" applyAlignment="1">
      <alignment horizontal="right" vertical="center" wrapText="1"/>
    </xf>
    <xf numFmtId="38" fontId="8" fillId="0" borderId="2" xfId="49" applyFont="1" applyBorder="1" applyAlignment="1">
      <alignment horizontal="right" vertical="center" wrapText="1"/>
    </xf>
    <xf numFmtId="0" fontId="8" fillId="0" borderId="2" xfId="50" applyFont="1" applyBorder="1" applyAlignment="1">
      <alignment horizontal="center" vertical="center"/>
    </xf>
    <xf numFmtId="182" fontId="19" fillId="0" borderId="2" xfId="0" applyNumberFormat="1" applyFont="1" applyBorder="1" applyAlignment="1">
      <alignment horizontal="center" vertical="center"/>
    </xf>
    <xf numFmtId="0" fontId="8" fillId="0" borderId="14" xfId="50" applyFont="1" applyBorder="1" applyAlignment="1">
      <alignment vertical="center" shrinkToFit="1"/>
    </xf>
    <xf numFmtId="0" fontId="19" fillId="0" borderId="14" xfId="0" applyFont="1" applyBorder="1">
      <alignment vertical="center"/>
    </xf>
    <xf numFmtId="38" fontId="8" fillId="0" borderId="14" xfId="49" applyFont="1" applyBorder="1" applyAlignment="1">
      <alignment horizontal="right" vertical="center" wrapText="1"/>
    </xf>
    <xf numFmtId="0" fontId="8" fillId="0" borderId="14" xfId="50" applyFont="1" applyBorder="1" applyAlignment="1">
      <alignment horizontal="center" vertical="center"/>
    </xf>
    <xf numFmtId="182" fontId="19" fillId="0" borderId="14" xfId="0" applyNumberFormat="1" applyFont="1" applyBorder="1" applyAlignment="1">
      <alignment horizontal="center" vertical="center"/>
    </xf>
    <xf numFmtId="179" fontId="8" fillId="0" borderId="14" xfId="50" applyNumberFormat="1" applyFont="1" applyBorder="1" applyAlignment="1">
      <alignment horizontal="left" vertical="center"/>
    </xf>
    <xf numFmtId="178" fontId="19" fillId="0" borderId="2" xfId="0" applyNumberFormat="1" applyFont="1" applyBorder="1" applyAlignment="1">
      <alignment horizontal="right" vertical="center" wrapText="1"/>
    </xf>
    <xf numFmtId="38" fontId="8" fillId="0" borderId="2" xfId="49" applyFont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8" fontId="56" fillId="0" borderId="6" xfId="3" applyNumberFormat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177" fontId="57" fillId="0" borderId="4" xfId="1" applyNumberFormat="1" applyFont="1" applyFill="1" applyBorder="1" applyAlignment="1">
      <alignment horizontal="center" vertical="center" wrapText="1"/>
    </xf>
    <xf numFmtId="177" fontId="4" fillId="0" borderId="8" xfId="1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7" fillId="0" borderId="0" xfId="2" applyFont="1">
      <alignment vertical="center"/>
    </xf>
    <xf numFmtId="0" fontId="4" fillId="4" borderId="2" xfId="15" applyFont="1" applyFill="1" applyBorder="1" applyAlignment="1">
      <alignment horizontal="center" vertical="center"/>
    </xf>
    <xf numFmtId="0" fontId="8" fillId="0" borderId="11" xfId="15" applyFont="1" applyBorder="1" applyAlignment="1">
      <alignment vertical="center" wrapText="1"/>
    </xf>
    <xf numFmtId="178" fontId="8" fillId="0" borderId="2" xfId="15" applyNumberFormat="1" applyFont="1" applyBorder="1">
      <alignment vertical="center"/>
    </xf>
    <xf numFmtId="177" fontId="8" fillId="0" borderId="2" xfId="15" applyNumberFormat="1" applyFont="1" applyBorder="1" applyAlignment="1">
      <alignment horizontal="center" wrapText="1"/>
    </xf>
    <xf numFmtId="0" fontId="8" fillId="0" borderId="2" xfId="15" applyFont="1" applyBorder="1" applyAlignment="1">
      <alignment vertical="center" wrapText="1"/>
    </xf>
    <xf numFmtId="0" fontId="4" fillId="0" borderId="2" xfId="15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5" fontId="8" fillId="0" borderId="0" xfId="2" applyNumberFormat="1" applyFont="1">
      <alignment vertical="center"/>
    </xf>
    <xf numFmtId="0" fontId="8" fillId="0" borderId="0" xfId="2" applyFont="1">
      <alignment vertical="center"/>
    </xf>
    <xf numFmtId="0" fontId="19" fillId="0" borderId="2" xfId="0" applyFont="1" applyBorder="1" applyAlignment="1">
      <alignment vertical="center" wrapText="1"/>
    </xf>
    <xf numFmtId="5" fontId="8" fillId="0" borderId="2" xfId="0" applyNumberFormat="1" applyFont="1" applyBorder="1" applyAlignment="1">
      <alignment horizontal="right" vertical="center"/>
    </xf>
    <xf numFmtId="17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35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horizontal="left" vertical="center" wrapText="1"/>
    </xf>
    <xf numFmtId="5" fontId="19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2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177" fontId="4" fillId="0" borderId="2" xfId="1" applyNumberFormat="1" applyFont="1" applyBorder="1" applyAlignment="1">
      <alignment horizontal="center" vertical="center" wrapText="1"/>
    </xf>
    <xf numFmtId="178" fontId="56" fillId="0" borderId="6" xfId="3" applyNumberFormat="1" applyFont="1" applyBorder="1" applyAlignment="1">
      <alignment horizontal="center" vertical="center" wrapText="1"/>
    </xf>
    <xf numFmtId="0" fontId="57" fillId="0" borderId="2" xfId="2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78" fontId="58" fillId="0" borderId="4" xfId="1" applyNumberFormat="1" applyFont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 vertical="center" wrapText="1"/>
    </xf>
    <xf numFmtId="177" fontId="38" fillId="0" borderId="2" xfId="1" applyNumberFormat="1" applyFont="1" applyFill="1" applyBorder="1" applyAlignment="1">
      <alignment horizontal="center" vertical="center" wrapText="1"/>
    </xf>
    <xf numFmtId="178" fontId="51" fillId="0" borderId="4" xfId="1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38" fontId="38" fillId="0" borderId="2" xfId="49" applyFont="1" applyFill="1" applyBorder="1" applyAlignment="1">
      <alignment horizontal="center" vertical="center" wrapText="1"/>
    </xf>
    <xf numFmtId="0" fontId="38" fillId="0" borderId="2" xfId="50" applyFont="1" applyFill="1" applyBorder="1" applyAlignment="1">
      <alignment horizontal="center" vertical="center"/>
    </xf>
    <xf numFmtId="181" fontId="38" fillId="0" borderId="2" xfId="2" applyNumberFormat="1" applyFont="1" applyFill="1" applyBorder="1" applyAlignment="1">
      <alignment horizontal="center" vertical="center"/>
    </xf>
    <xf numFmtId="0" fontId="24" fillId="0" borderId="2" xfId="0" applyFont="1" applyBorder="1">
      <alignment vertical="center"/>
    </xf>
    <xf numFmtId="177" fontId="58" fillId="0" borderId="4" xfId="1" applyNumberFormat="1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/>
    </xf>
    <xf numFmtId="0" fontId="57" fillId="0" borderId="2" xfId="2" applyFont="1" applyFill="1" applyBorder="1" applyAlignment="1">
      <alignment horizontal="center" vertical="center"/>
    </xf>
    <xf numFmtId="185" fontId="8" fillId="0" borderId="0" xfId="2" applyNumberFormat="1" applyFont="1">
      <alignment vertical="center"/>
    </xf>
    <xf numFmtId="0" fontId="4" fillId="0" borderId="0" xfId="1" applyFont="1" applyFill="1" applyAlignment="1">
      <alignment horizontal="center" vertical="center"/>
    </xf>
    <xf numFmtId="0" fontId="49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0" fontId="38" fillId="0" borderId="0" xfId="0" applyFont="1" applyAlignment="1">
      <alignment horizontal="center" vertical="center"/>
    </xf>
  </cellXfs>
  <cellStyles count="52">
    <cellStyle name="Bad 2" xfId="9" xr:uid="{00000000-0005-0000-0000-000000000000}"/>
    <cellStyle name="Good 2" xfId="10" xr:uid="{00000000-0005-0000-0000-000001000000}"/>
    <cellStyle name="Normal 2" xfId="4" xr:uid="{00000000-0005-0000-0000-000002000000}"/>
    <cellStyle name="Normal 3" xfId="1" xr:uid="{00000000-0005-0000-0000-000003000000}"/>
    <cellStyle name="Normal 3 2" xfId="5" xr:uid="{00000000-0005-0000-0000-000004000000}"/>
    <cellStyle name="Normal 3 3" xfId="11" xr:uid="{00000000-0005-0000-0000-000005000000}"/>
    <cellStyle name="Normal 4" xfId="12" xr:uid="{00000000-0005-0000-0000-000006000000}"/>
    <cellStyle name="Normal 4 2" xfId="13" xr:uid="{00000000-0005-0000-0000-000007000000}"/>
    <cellStyle name="Normal 4 3" xfId="14" xr:uid="{00000000-0005-0000-0000-000008000000}"/>
    <cellStyle name="桁区切り" xfId="49" builtinId="6"/>
    <cellStyle name="標準" xfId="0" builtinId="0"/>
    <cellStyle name="標準 2" xfId="15" xr:uid="{00000000-0005-0000-0000-00000A000000}"/>
    <cellStyle name="標準 2 2" xfId="16" xr:uid="{00000000-0005-0000-0000-00000B000000}"/>
    <cellStyle name="標準 2 2 2" xfId="51" xr:uid="{DD66355A-4805-48E5-9D2B-DAF789D17955}"/>
    <cellStyle name="標準 2 3" xfId="50" xr:uid="{38A63DC3-1A9E-4D9B-9F54-BD237DF9114D}"/>
    <cellStyle name="標準 3" xfId="2" xr:uid="{00000000-0005-0000-0000-00000C000000}"/>
    <cellStyle name="표준 10" xfId="17" xr:uid="{00000000-0005-0000-0000-00000D000000}"/>
    <cellStyle name="표준 11" xfId="18" xr:uid="{00000000-0005-0000-0000-00000E000000}"/>
    <cellStyle name="표준 12" xfId="19" xr:uid="{00000000-0005-0000-0000-00000F000000}"/>
    <cellStyle name="표준 2" xfId="3" xr:uid="{00000000-0005-0000-0000-000010000000}"/>
    <cellStyle name="표준 2 10" xfId="20" xr:uid="{00000000-0005-0000-0000-000011000000}"/>
    <cellStyle name="표준 2 11" xfId="21" xr:uid="{00000000-0005-0000-0000-000012000000}"/>
    <cellStyle name="표준 2 12" xfId="22" xr:uid="{00000000-0005-0000-0000-000013000000}"/>
    <cellStyle name="표준 2 13" xfId="23" xr:uid="{00000000-0005-0000-0000-000014000000}"/>
    <cellStyle name="표준 2 14" xfId="24" xr:uid="{00000000-0005-0000-0000-000015000000}"/>
    <cellStyle name="표준 2 15" xfId="25" xr:uid="{00000000-0005-0000-0000-000016000000}"/>
    <cellStyle name="표준 2 16" xfId="26" xr:uid="{00000000-0005-0000-0000-000017000000}"/>
    <cellStyle name="표준 2 17" xfId="7" xr:uid="{00000000-0005-0000-0000-000018000000}"/>
    <cellStyle name="표준 2 18" xfId="27" xr:uid="{00000000-0005-0000-0000-000019000000}"/>
    <cellStyle name="표준 2 19" xfId="28" xr:uid="{00000000-0005-0000-0000-00001A000000}"/>
    <cellStyle name="표준 2 2" xfId="6" xr:uid="{00000000-0005-0000-0000-00001B000000}"/>
    <cellStyle name="표준 2 20" xfId="29" xr:uid="{00000000-0005-0000-0000-00001C000000}"/>
    <cellStyle name="표준 2 21" xfId="30" xr:uid="{00000000-0005-0000-0000-00001D000000}"/>
    <cellStyle name="표준 2 22" xfId="31" xr:uid="{00000000-0005-0000-0000-00001E000000}"/>
    <cellStyle name="표준 2 23" xfId="32" xr:uid="{00000000-0005-0000-0000-00001F000000}"/>
    <cellStyle name="표준 2 24" xfId="33" xr:uid="{00000000-0005-0000-0000-000020000000}"/>
    <cellStyle name="표준 2 25" xfId="34" xr:uid="{00000000-0005-0000-0000-000021000000}"/>
    <cellStyle name="표준 2 26" xfId="35" xr:uid="{00000000-0005-0000-0000-000022000000}"/>
    <cellStyle name="표준 2 3" xfId="36" xr:uid="{00000000-0005-0000-0000-000023000000}"/>
    <cellStyle name="표준 2 4" xfId="37" xr:uid="{00000000-0005-0000-0000-000024000000}"/>
    <cellStyle name="표준 2 5" xfId="38" xr:uid="{00000000-0005-0000-0000-000025000000}"/>
    <cellStyle name="표준 2 6" xfId="39" xr:uid="{00000000-0005-0000-0000-000026000000}"/>
    <cellStyle name="표준 2 7" xfId="40" xr:uid="{00000000-0005-0000-0000-000027000000}"/>
    <cellStyle name="표준 2 8" xfId="41" xr:uid="{00000000-0005-0000-0000-000028000000}"/>
    <cellStyle name="표준 2 9" xfId="42" xr:uid="{00000000-0005-0000-0000-000029000000}"/>
    <cellStyle name="표준 3" xfId="8" xr:uid="{00000000-0005-0000-0000-00002A000000}"/>
    <cellStyle name="표준 4" xfId="43" xr:uid="{00000000-0005-0000-0000-00002B000000}"/>
    <cellStyle name="표준 5" xfId="44" xr:uid="{00000000-0005-0000-0000-00002C000000}"/>
    <cellStyle name="표준 6" xfId="45" xr:uid="{00000000-0005-0000-0000-00002D000000}"/>
    <cellStyle name="표준 7" xfId="46" xr:uid="{00000000-0005-0000-0000-00002E000000}"/>
    <cellStyle name="표준 8" xfId="47" xr:uid="{00000000-0005-0000-0000-00002F000000}"/>
    <cellStyle name="표준 9" xfId="48" xr:uid="{00000000-0005-0000-0000-000030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E529"/>
  <sheetViews>
    <sheetView showGridLines="0" tabSelected="1" zoomScale="85" zoomScaleNormal="85" workbookViewId="0">
      <pane ySplit="4" topLeftCell="A5" activePane="bottomLeft" state="frozen"/>
      <selection pane="bottomLeft" activeCell="B8" sqref="B8"/>
    </sheetView>
  </sheetViews>
  <sheetFormatPr defaultColWidth="9" defaultRowHeight="13.8"/>
  <cols>
    <col min="1" max="1" width="63.77734375" style="30" customWidth="1"/>
    <col min="2" max="2" width="17.33203125" style="36" bestFit="1" customWidth="1"/>
    <col min="3" max="3" width="9.33203125" style="80" customWidth="1"/>
    <col min="4" max="4" width="5.21875" style="80" customWidth="1"/>
    <col min="5" max="5" width="3.77734375" style="35" customWidth="1"/>
    <col min="6" max="16384" width="9" style="30"/>
  </cols>
  <sheetData>
    <row r="1" spans="1:5" ht="34.200000000000003" customHeight="1">
      <c r="A1" s="249" t="s">
        <v>36</v>
      </c>
      <c r="B1" s="249"/>
      <c r="C1" s="249"/>
      <c r="D1" s="249"/>
      <c r="E1" s="249"/>
    </row>
    <row r="2" spans="1:5" s="142" customFormat="1" ht="70.8" customHeight="1">
      <c r="A2" s="250" t="s">
        <v>1302</v>
      </c>
      <c r="B2" s="251"/>
      <c r="C2" s="251"/>
      <c r="D2" s="251"/>
      <c r="E2" s="251"/>
    </row>
    <row r="3" spans="1:5">
      <c r="A3" s="37"/>
      <c r="B3" s="37"/>
      <c r="C3" s="73"/>
      <c r="D3" s="73"/>
      <c r="E3" s="22" t="s">
        <v>1383</v>
      </c>
    </row>
    <row r="4" spans="1:5" s="31" customFormat="1" ht="15.75" customHeight="1">
      <c r="A4" s="192" t="s">
        <v>0</v>
      </c>
      <c r="B4" s="193" t="s">
        <v>1</v>
      </c>
      <c r="C4" s="194" t="s">
        <v>1304</v>
      </c>
      <c r="D4" s="146"/>
      <c r="E4" s="57"/>
    </row>
    <row r="5" spans="1:5">
      <c r="A5" s="40" t="s">
        <v>185</v>
      </c>
      <c r="B5" s="41">
        <v>9781613524510</v>
      </c>
      <c r="C5" s="75">
        <v>2310</v>
      </c>
      <c r="D5" s="147"/>
      <c r="E5" s="52"/>
    </row>
    <row r="6" spans="1:5">
      <c r="A6" s="40" t="s">
        <v>186</v>
      </c>
      <c r="B6" s="41">
        <v>9781613524527</v>
      </c>
      <c r="C6" s="75">
        <v>2310</v>
      </c>
      <c r="D6" s="147"/>
      <c r="E6" s="52"/>
    </row>
    <row r="7" spans="1:5">
      <c r="A7" s="40" t="s">
        <v>187</v>
      </c>
      <c r="B7" s="41">
        <v>9781613524534</v>
      </c>
      <c r="C7" s="75">
        <v>2310</v>
      </c>
      <c r="D7" s="147"/>
      <c r="E7" s="52"/>
    </row>
    <row r="8" spans="1:5">
      <c r="A8" s="40" t="s">
        <v>188</v>
      </c>
      <c r="B8" s="41">
        <v>9781613524541</v>
      </c>
      <c r="C8" s="75">
        <v>2310</v>
      </c>
      <c r="D8" s="147"/>
      <c r="E8" s="52"/>
    </row>
    <row r="9" spans="1:5">
      <c r="A9" s="40" t="s">
        <v>1305</v>
      </c>
      <c r="B9" s="41">
        <v>9781640153721</v>
      </c>
      <c r="C9" s="75">
        <v>2310</v>
      </c>
      <c r="D9" s="147"/>
      <c r="E9" s="52"/>
    </row>
    <row r="10" spans="1:5">
      <c r="A10" s="40" t="s">
        <v>1306</v>
      </c>
      <c r="B10" s="41">
        <v>9781640153738</v>
      </c>
      <c r="C10" s="75">
        <v>2310</v>
      </c>
      <c r="D10" s="147"/>
      <c r="E10" s="52"/>
    </row>
    <row r="11" spans="1:5">
      <c r="A11" s="40" t="s">
        <v>1307</v>
      </c>
      <c r="B11" s="41">
        <v>9781640153745</v>
      </c>
      <c r="C11" s="75">
        <v>2310</v>
      </c>
      <c r="D11" s="147"/>
      <c r="E11" s="52"/>
    </row>
    <row r="12" spans="1:5">
      <c r="A12" s="40" t="s">
        <v>1308</v>
      </c>
      <c r="B12" s="41">
        <v>9781640153752</v>
      </c>
      <c r="C12" s="75">
        <v>2310</v>
      </c>
      <c r="D12" s="147"/>
      <c r="E12" s="52"/>
    </row>
    <row r="13" spans="1:5">
      <c r="A13" s="40" t="s">
        <v>1253</v>
      </c>
      <c r="B13" s="41">
        <v>9781640153417</v>
      </c>
      <c r="C13" s="75">
        <v>2420</v>
      </c>
      <c r="D13" s="155" t="s">
        <v>178</v>
      </c>
      <c r="E13" s="124"/>
    </row>
    <row r="14" spans="1:5">
      <c r="A14" s="40" t="s">
        <v>1254</v>
      </c>
      <c r="B14" s="41">
        <v>9781640153424</v>
      </c>
      <c r="C14" s="75">
        <v>2420</v>
      </c>
      <c r="D14" s="155" t="s">
        <v>178</v>
      </c>
      <c r="E14" s="124"/>
    </row>
    <row r="15" spans="1:5">
      <c r="A15" s="40" t="s">
        <v>1255</v>
      </c>
      <c r="B15" s="41">
        <v>9781640153431</v>
      </c>
      <c r="C15" s="75">
        <v>2420</v>
      </c>
      <c r="D15" s="155" t="s">
        <v>178</v>
      </c>
      <c r="E15" s="124"/>
    </row>
    <row r="16" spans="1:5">
      <c r="A16" s="40" t="s">
        <v>1256</v>
      </c>
      <c r="B16" s="41">
        <v>9781640153448</v>
      </c>
      <c r="C16" s="75">
        <v>2420</v>
      </c>
      <c r="D16" s="155" t="s">
        <v>178</v>
      </c>
      <c r="E16" s="124"/>
    </row>
    <row r="17" spans="1:5">
      <c r="A17" s="40" t="s">
        <v>189</v>
      </c>
      <c r="B17" s="3">
        <v>9781640151338</v>
      </c>
      <c r="C17" s="75">
        <v>2530</v>
      </c>
      <c r="D17" s="147"/>
      <c r="E17" s="52"/>
    </row>
    <row r="18" spans="1:5">
      <c r="A18" s="40" t="s">
        <v>190</v>
      </c>
      <c r="B18" s="3">
        <v>9781640151345</v>
      </c>
      <c r="C18" s="75">
        <v>2530</v>
      </c>
      <c r="D18" s="147"/>
      <c r="E18" s="52"/>
    </row>
    <row r="19" spans="1:5">
      <c r="A19" s="40" t="s">
        <v>191</v>
      </c>
      <c r="B19" s="3">
        <v>9781640151352</v>
      </c>
      <c r="C19" s="75">
        <v>2530</v>
      </c>
      <c r="D19" s="147"/>
      <c r="E19" s="52"/>
    </row>
    <row r="20" spans="1:5">
      <c r="A20" s="40" t="s">
        <v>192</v>
      </c>
      <c r="B20" s="3">
        <v>9781640151369</v>
      </c>
      <c r="C20" s="75">
        <v>2530</v>
      </c>
      <c r="D20" s="147"/>
      <c r="E20" s="52"/>
    </row>
    <row r="21" spans="1:5">
      <c r="A21" s="40" t="s">
        <v>193</v>
      </c>
      <c r="B21" s="3">
        <v>9781640151376</v>
      </c>
      <c r="C21" s="75">
        <v>2530</v>
      </c>
      <c r="D21" s="147"/>
      <c r="E21" s="52"/>
    </row>
    <row r="22" spans="1:5">
      <c r="A22" s="40" t="s">
        <v>194</v>
      </c>
      <c r="B22" s="3">
        <v>9781640151383</v>
      </c>
      <c r="C22" s="75">
        <v>2530</v>
      </c>
      <c r="D22" s="147"/>
      <c r="E22" s="52"/>
    </row>
    <row r="23" spans="1:5">
      <c r="A23" s="42" t="s">
        <v>196</v>
      </c>
      <c r="B23" s="51">
        <v>9781613527443</v>
      </c>
      <c r="C23" s="75">
        <v>2420</v>
      </c>
      <c r="D23" s="147"/>
      <c r="E23" s="52"/>
    </row>
    <row r="24" spans="1:5">
      <c r="A24" s="42" t="s">
        <v>195</v>
      </c>
      <c r="B24" s="51">
        <v>9781613527450</v>
      </c>
      <c r="C24" s="75">
        <v>2420</v>
      </c>
      <c r="D24" s="147"/>
      <c r="E24" s="52"/>
    </row>
    <row r="25" spans="1:5">
      <c r="A25" s="42" t="s">
        <v>197</v>
      </c>
      <c r="B25" s="51">
        <v>9781613527467</v>
      </c>
      <c r="C25" s="75">
        <v>2420</v>
      </c>
      <c r="D25" s="147"/>
      <c r="E25" s="52"/>
    </row>
    <row r="26" spans="1:5">
      <c r="A26" s="42" t="s">
        <v>1303</v>
      </c>
      <c r="B26" s="51">
        <v>9781640153868</v>
      </c>
      <c r="C26" s="75">
        <v>2860</v>
      </c>
      <c r="D26" s="155" t="s">
        <v>178</v>
      </c>
      <c r="E26" s="52"/>
    </row>
    <row r="27" spans="1:5">
      <c r="A27" s="42" t="s">
        <v>1309</v>
      </c>
      <c r="B27" s="51">
        <v>9781640153875</v>
      </c>
      <c r="C27" s="75">
        <v>2860</v>
      </c>
      <c r="D27" s="155" t="s">
        <v>178</v>
      </c>
      <c r="E27" s="52"/>
    </row>
    <row r="28" spans="1:5">
      <c r="A28" s="42" t="s">
        <v>1310</v>
      </c>
      <c r="B28" s="51">
        <v>9781640153882</v>
      </c>
      <c r="C28" s="75">
        <v>2860</v>
      </c>
      <c r="D28" s="155" t="s">
        <v>178</v>
      </c>
      <c r="E28" s="52"/>
    </row>
    <row r="29" spans="1:5">
      <c r="A29" s="43" t="s">
        <v>841</v>
      </c>
      <c r="B29" s="4">
        <v>9781599662961</v>
      </c>
      <c r="C29" s="75">
        <v>2750</v>
      </c>
      <c r="D29" s="147"/>
      <c r="E29" s="52"/>
    </row>
    <row r="30" spans="1:5">
      <c r="A30" s="43" t="s">
        <v>842</v>
      </c>
      <c r="B30" s="4">
        <v>9781599662992</v>
      </c>
      <c r="C30" s="75">
        <v>2750</v>
      </c>
      <c r="D30" s="147"/>
      <c r="E30" s="52"/>
    </row>
    <row r="31" spans="1:5">
      <c r="A31" s="43" t="s">
        <v>843</v>
      </c>
      <c r="B31" s="4">
        <v>9781599663029</v>
      </c>
      <c r="C31" s="75">
        <v>2860</v>
      </c>
      <c r="D31" s="147"/>
      <c r="E31" s="52"/>
    </row>
    <row r="32" spans="1:5">
      <c r="A32" s="43" t="s">
        <v>844</v>
      </c>
      <c r="B32" s="4">
        <v>9781599663050</v>
      </c>
      <c r="C32" s="75">
        <v>2860</v>
      </c>
      <c r="D32" s="147"/>
      <c r="E32" s="52"/>
    </row>
    <row r="33" spans="1:5">
      <c r="A33" s="43" t="s">
        <v>845</v>
      </c>
      <c r="B33" s="4">
        <v>9781599663081</v>
      </c>
      <c r="C33" s="75">
        <v>2860</v>
      </c>
      <c r="D33" s="147"/>
      <c r="E33" s="52"/>
    </row>
    <row r="34" spans="1:5">
      <c r="A34" s="43" t="s">
        <v>846</v>
      </c>
      <c r="B34" s="4">
        <v>9781599663111</v>
      </c>
      <c r="C34" s="75">
        <v>2860</v>
      </c>
      <c r="D34" s="147"/>
      <c r="E34" s="52"/>
    </row>
    <row r="35" spans="1:5">
      <c r="A35" s="38" t="s">
        <v>847</v>
      </c>
      <c r="B35" s="4">
        <v>9781640150164</v>
      </c>
      <c r="C35" s="75">
        <v>2530</v>
      </c>
      <c r="D35" s="147"/>
      <c r="E35" s="52" t="s">
        <v>1218</v>
      </c>
    </row>
    <row r="36" spans="1:5">
      <c r="A36" s="38" t="s">
        <v>848</v>
      </c>
      <c r="B36" s="4">
        <v>9781640150171</v>
      </c>
      <c r="C36" s="75">
        <v>2530</v>
      </c>
      <c r="D36" s="147"/>
      <c r="E36" s="52" t="s">
        <v>1218</v>
      </c>
    </row>
    <row r="37" spans="1:5">
      <c r="A37" s="38" t="s">
        <v>849</v>
      </c>
      <c r="B37" s="4">
        <v>9781640150188</v>
      </c>
      <c r="C37" s="75">
        <v>2530</v>
      </c>
      <c r="D37" s="147"/>
      <c r="E37" s="52" t="s">
        <v>1218</v>
      </c>
    </row>
    <row r="38" spans="1:5">
      <c r="A38" s="38" t="s">
        <v>850</v>
      </c>
      <c r="B38" s="4">
        <v>9781613528860</v>
      </c>
      <c r="C38" s="75">
        <v>2530</v>
      </c>
      <c r="D38" s="147"/>
      <c r="E38" s="52" t="s">
        <v>1218</v>
      </c>
    </row>
    <row r="39" spans="1:5" s="32" customFormat="1" ht="13.5" customHeight="1">
      <c r="A39" s="38" t="s">
        <v>851</v>
      </c>
      <c r="B39" s="4">
        <v>9781613528877</v>
      </c>
      <c r="C39" s="75">
        <v>2530</v>
      </c>
      <c r="D39" s="147"/>
      <c r="E39" s="52" t="s">
        <v>1218</v>
      </c>
    </row>
    <row r="40" spans="1:5" s="32" customFormat="1" ht="14.25" customHeight="1">
      <c r="A40" s="38" t="s">
        <v>852</v>
      </c>
      <c r="B40" s="4">
        <v>9781613528884</v>
      </c>
      <c r="C40" s="75">
        <v>2530</v>
      </c>
      <c r="D40" s="147"/>
      <c r="E40" s="52" t="s">
        <v>1218</v>
      </c>
    </row>
    <row r="41" spans="1:5" s="32" customFormat="1" ht="13.5" customHeight="1">
      <c r="A41" s="38" t="s">
        <v>853</v>
      </c>
      <c r="B41" s="44">
        <v>9781945387357</v>
      </c>
      <c r="C41" s="75">
        <v>2530</v>
      </c>
      <c r="D41" s="147"/>
      <c r="E41" s="52" t="s">
        <v>1218</v>
      </c>
    </row>
    <row r="42" spans="1:5" s="32" customFormat="1" ht="13.5" customHeight="1">
      <c r="A42" s="38" t="s">
        <v>854</v>
      </c>
      <c r="B42" s="44">
        <v>9781945387364</v>
      </c>
      <c r="C42" s="75">
        <v>2530</v>
      </c>
      <c r="D42" s="147"/>
      <c r="E42" s="52" t="s">
        <v>1218</v>
      </c>
    </row>
    <row r="43" spans="1:5" s="32" customFormat="1" ht="13.5" customHeight="1">
      <c r="A43" s="38" t="s">
        <v>855</v>
      </c>
      <c r="B43" s="44">
        <v>9781945387371</v>
      </c>
      <c r="C43" s="75">
        <v>2530</v>
      </c>
      <c r="D43" s="147"/>
      <c r="E43" s="52" t="s">
        <v>1218</v>
      </c>
    </row>
    <row r="44" spans="1:5">
      <c r="A44" s="38" t="s">
        <v>856</v>
      </c>
      <c r="B44" s="4">
        <v>9781945387258</v>
      </c>
      <c r="C44" s="75">
        <v>2530</v>
      </c>
      <c r="D44" s="147"/>
      <c r="E44" s="52" t="s">
        <v>1218</v>
      </c>
    </row>
    <row r="45" spans="1:5">
      <c r="A45" s="38" t="s">
        <v>857</v>
      </c>
      <c r="B45" s="4">
        <v>9781945387265</v>
      </c>
      <c r="C45" s="75">
        <v>2530</v>
      </c>
      <c r="D45" s="147"/>
      <c r="E45" s="52" t="s">
        <v>1218</v>
      </c>
    </row>
    <row r="46" spans="1:5">
      <c r="A46" s="38" t="s">
        <v>858</v>
      </c>
      <c r="B46" s="4">
        <v>9781945387272</v>
      </c>
      <c r="C46" s="75">
        <v>2530</v>
      </c>
      <c r="D46" s="147"/>
      <c r="E46" s="52" t="s">
        <v>1218</v>
      </c>
    </row>
    <row r="47" spans="1:5" s="32" customFormat="1">
      <c r="A47" s="38" t="s">
        <v>571</v>
      </c>
      <c r="B47" s="4">
        <v>9781599661513</v>
      </c>
      <c r="C47" s="75">
        <v>3080</v>
      </c>
      <c r="D47" s="147"/>
      <c r="E47" s="52"/>
    </row>
    <row r="48" spans="1:5" s="32" customFormat="1">
      <c r="A48" s="38" t="s">
        <v>572</v>
      </c>
      <c r="B48" s="4">
        <v>9781599661537</v>
      </c>
      <c r="C48" s="75">
        <v>2200</v>
      </c>
      <c r="D48" s="147"/>
      <c r="E48" s="52"/>
    </row>
    <row r="49" spans="1:5" s="32" customFormat="1">
      <c r="A49" s="38" t="s">
        <v>573</v>
      </c>
      <c r="B49" s="4">
        <v>9781599661520</v>
      </c>
      <c r="C49" s="75">
        <v>2750</v>
      </c>
      <c r="D49" s="147"/>
      <c r="E49" s="52"/>
    </row>
    <row r="50" spans="1:5" s="32" customFormat="1" ht="13.5" customHeight="1">
      <c r="A50" s="38" t="s">
        <v>574</v>
      </c>
      <c r="B50" s="4">
        <v>9781599661544</v>
      </c>
      <c r="C50" s="75">
        <v>2750</v>
      </c>
      <c r="D50" s="147"/>
      <c r="E50" s="52"/>
    </row>
    <row r="51" spans="1:5" s="32" customFormat="1">
      <c r="A51" s="38" t="s">
        <v>575</v>
      </c>
      <c r="B51" s="4">
        <v>9781599661551</v>
      </c>
      <c r="C51" s="75">
        <v>3300</v>
      </c>
      <c r="D51" s="147"/>
      <c r="E51" s="52"/>
    </row>
    <row r="52" spans="1:5" s="32" customFormat="1" ht="13.5" customHeight="1">
      <c r="A52" s="38" t="s">
        <v>576</v>
      </c>
      <c r="B52" s="4">
        <v>9781599661575</v>
      </c>
      <c r="C52" s="75">
        <v>2200</v>
      </c>
      <c r="D52" s="147"/>
      <c r="E52" s="52"/>
    </row>
    <row r="53" spans="1:5" s="32" customFormat="1" ht="13.5" customHeight="1">
      <c r="A53" s="38" t="s">
        <v>577</v>
      </c>
      <c r="B53" s="4">
        <v>9781599661568</v>
      </c>
      <c r="C53" s="75">
        <v>2750</v>
      </c>
      <c r="D53" s="147"/>
      <c r="E53" s="52"/>
    </row>
    <row r="54" spans="1:5" s="32" customFormat="1">
      <c r="A54" s="38" t="s">
        <v>578</v>
      </c>
      <c r="B54" s="4">
        <v>9781599661582</v>
      </c>
      <c r="C54" s="75">
        <v>2750</v>
      </c>
      <c r="D54" s="147"/>
      <c r="E54" s="52"/>
    </row>
    <row r="55" spans="1:5" s="32" customFormat="1" ht="13.5" customHeight="1">
      <c r="A55" s="38" t="s">
        <v>579</v>
      </c>
      <c r="B55" s="4">
        <v>9781599661599</v>
      </c>
      <c r="C55" s="75">
        <v>3300</v>
      </c>
      <c r="D55" s="147"/>
      <c r="E55" s="52"/>
    </row>
    <row r="56" spans="1:5" s="32" customFormat="1">
      <c r="A56" s="38" t="s">
        <v>580</v>
      </c>
      <c r="B56" s="4">
        <v>9781599661612</v>
      </c>
      <c r="C56" s="75">
        <v>2200</v>
      </c>
      <c r="D56" s="147"/>
      <c r="E56" s="52"/>
    </row>
    <row r="57" spans="1:5" s="32" customFormat="1">
      <c r="A57" s="38" t="s">
        <v>581</v>
      </c>
      <c r="B57" s="4">
        <v>9781599661605</v>
      </c>
      <c r="C57" s="75">
        <v>3080</v>
      </c>
      <c r="D57" s="147"/>
      <c r="E57" s="52"/>
    </row>
    <row r="58" spans="1:5" s="32" customFormat="1" ht="13.5" customHeight="1">
      <c r="A58" s="38" t="s">
        <v>582</v>
      </c>
      <c r="B58" s="4">
        <v>9781599661629</v>
      </c>
      <c r="C58" s="75">
        <v>2750</v>
      </c>
      <c r="D58" s="147"/>
      <c r="E58" s="52"/>
    </row>
    <row r="59" spans="1:5" s="32" customFormat="1" ht="13.5" customHeight="1">
      <c r="A59" s="38" t="s">
        <v>1068</v>
      </c>
      <c r="B59" s="4">
        <v>9781640151246</v>
      </c>
      <c r="C59" s="74">
        <v>2530</v>
      </c>
      <c r="D59" s="155"/>
      <c r="E59" s="52" t="s">
        <v>1218</v>
      </c>
    </row>
    <row r="60" spans="1:5" s="32" customFormat="1" ht="13.5" customHeight="1">
      <c r="A60" s="38" t="s">
        <v>1069</v>
      </c>
      <c r="B60" s="4">
        <v>9781640151277</v>
      </c>
      <c r="C60" s="74">
        <v>1210</v>
      </c>
      <c r="D60" s="155"/>
      <c r="E60" s="124"/>
    </row>
    <row r="61" spans="1:5" s="32" customFormat="1" ht="13.5" customHeight="1">
      <c r="A61" s="38" t="s">
        <v>1070</v>
      </c>
      <c r="B61" s="4">
        <v>9781640151307</v>
      </c>
      <c r="C61" s="74">
        <v>3300</v>
      </c>
      <c r="D61" s="155"/>
      <c r="E61" s="124"/>
    </row>
    <row r="62" spans="1:5" s="32" customFormat="1" ht="13.5" customHeight="1">
      <c r="A62" s="38" t="s">
        <v>1071</v>
      </c>
      <c r="B62" s="4">
        <v>9781640151253</v>
      </c>
      <c r="C62" s="74">
        <v>2530</v>
      </c>
      <c r="D62" s="155"/>
      <c r="E62" s="52" t="s">
        <v>1218</v>
      </c>
    </row>
    <row r="63" spans="1:5" s="32" customFormat="1" ht="13.5" customHeight="1">
      <c r="A63" s="38" t="s">
        <v>1072</v>
      </c>
      <c r="B63" s="4">
        <v>9781640151284</v>
      </c>
      <c r="C63" s="74">
        <v>1210</v>
      </c>
      <c r="D63" s="155"/>
      <c r="E63" s="124"/>
    </row>
    <row r="64" spans="1:5" s="32" customFormat="1" ht="13.5" customHeight="1">
      <c r="A64" s="38" t="s">
        <v>1073</v>
      </c>
      <c r="B64" s="4">
        <v>9781640151314</v>
      </c>
      <c r="C64" s="74">
        <v>3300</v>
      </c>
      <c r="D64" s="155"/>
      <c r="E64" s="124"/>
    </row>
    <row r="65" spans="1:5" s="32" customFormat="1" ht="13.5" customHeight="1">
      <c r="A65" s="38" t="s">
        <v>1074</v>
      </c>
      <c r="B65" s="4">
        <v>9781640151260</v>
      </c>
      <c r="C65" s="74">
        <v>2530</v>
      </c>
      <c r="D65" s="155"/>
      <c r="E65" s="52" t="s">
        <v>1218</v>
      </c>
    </row>
    <row r="66" spans="1:5" s="32" customFormat="1" ht="13.5" customHeight="1">
      <c r="A66" s="38" t="s">
        <v>1075</v>
      </c>
      <c r="B66" s="4">
        <v>9781640151291</v>
      </c>
      <c r="C66" s="74">
        <v>1210</v>
      </c>
      <c r="D66" s="155"/>
      <c r="E66" s="124"/>
    </row>
    <row r="67" spans="1:5" s="32" customFormat="1" ht="13.5" customHeight="1">
      <c r="A67" s="38" t="s">
        <v>1076</v>
      </c>
      <c r="B67" s="4">
        <v>9781640151321</v>
      </c>
      <c r="C67" s="74">
        <v>3300</v>
      </c>
      <c r="D67" s="155"/>
      <c r="E67" s="124"/>
    </row>
    <row r="68" spans="1:5" s="32" customFormat="1" ht="13.5" customHeight="1">
      <c r="A68" s="38" t="s">
        <v>1077</v>
      </c>
      <c r="B68" s="4">
        <v>9781640151390</v>
      </c>
      <c r="C68" s="74">
        <v>2530</v>
      </c>
      <c r="D68" s="155"/>
      <c r="E68" s="52" t="s">
        <v>1218</v>
      </c>
    </row>
    <row r="69" spans="1:5" s="32" customFormat="1" ht="13.5" customHeight="1">
      <c r="A69" s="38" t="s">
        <v>1078</v>
      </c>
      <c r="B69" s="4">
        <v>9781640151420</v>
      </c>
      <c r="C69" s="74">
        <v>1210</v>
      </c>
      <c r="D69" s="155"/>
      <c r="E69" s="124"/>
    </row>
    <row r="70" spans="1:5" s="32" customFormat="1" ht="13.5" customHeight="1">
      <c r="A70" s="38" t="s">
        <v>1079</v>
      </c>
      <c r="B70" s="4">
        <v>9781640151451</v>
      </c>
      <c r="C70" s="74">
        <v>3300</v>
      </c>
      <c r="D70" s="155"/>
      <c r="E70" s="124"/>
    </row>
    <row r="71" spans="1:5" s="32" customFormat="1" ht="13.5" customHeight="1">
      <c r="A71" s="38" t="s">
        <v>1080</v>
      </c>
      <c r="B71" s="4">
        <v>9781640151406</v>
      </c>
      <c r="C71" s="74">
        <v>2530</v>
      </c>
      <c r="D71" s="155"/>
      <c r="E71" s="52" t="s">
        <v>1218</v>
      </c>
    </row>
    <row r="72" spans="1:5" s="32" customFormat="1" ht="13.5" customHeight="1">
      <c r="A72" s="38" t="s">
        <v>1081</v>
      </c>
      <c r="B72" s="4">
        <v>9781640151437</v>
      </c>
      <c r="C72" s="74">
        <v>1210</v>
      </c>
      <c r="D72" s="155"/>
      <c r="E72" s="124"/>
    </row>
    <row r="73" spans="1:5" s="32" customFormat="1" ht="13.5" customHeight="1">
      <c r="A73" s="38" t="s">
        <v>1092</v>
      </c>
      <c r="B73" s="4">
        <v>9781640151468</v>
      </c>
      <c r="C73" s="74">
        <v>3300</v>
      </c>
      <c r="D73" s="155"/>
      <c r="E73" s="124"/>
    </row>
    <row r="74" spans="1:5" s="32" customFormat="1" ht="13.5" customHeight="1">
      <c r="A74" s="38" t="s">
        <v>1082</v>
      </c>
      <c r="B74" s="4">
        <v>9781640151413</v>
      </c>
      <c r="C74" s="74">
        <v>2530</v>
      </c>
      <c r="D74" s="155"/>
      <c r="E74" s="52" t="s">
        <v>1218</v>
      </c>
    </row>
    <row r="75" spans="1:5" s="32" customFormat="1" ht="13.5" customHeight="1">
      <c r="A75" s="38" t="s">
        <v>1083</v>
      </c>
      <c r="B75" s="4">
        <v>9781640151444</v>
      </c>
      <c r="C75" s="74">
        <v>1210</v>
      </c>
      <c r="D75" s="155"/>
      <c r="E75" s="124"/>
    </row>
    <row r="76" spans="1:5" s="32" customFormat="1" ht="13.5" customHeight="1">
      <c r="A76" s="38" t="s">
        <v>1084</v>
      </c>
      <c r="B76" s="4">
        <v>9781640151475</v>
      </c>
      <c r="C76" s="74">
        <v>3300</v>
      </c>
      <c r="D76" s="155"/>
      <c r="E76" s="124"/>
    </row>
    <row r="77" spans="1:5">
      <c r="A77" s="62" t="s">
        <v>583</v>
      </c>
      <c r="B77" s="49">
        <v>9781613529201</v>
      </c>
      <c r="C77" s="76">
        <v>2860</v>
      </c>
      <c r="D77" s="148"/>
      <c r="E77" s="58" t="s">
        <v>1218</v>
      </c>
    </row>
    <row r="78" spans="1:5">
      <c r="A78" s="62" t="s">
        <v>350</v>
      </c>
      <c r="B78" s="49">
        <v>9781613529218</v>
      </c>
      <c r="C78" s="77">
        <v>1650</v>
      </c>
      <c r="D78" s="149"/>
      <c r="E78" s="59" t="s">
        <v>1218</v>
      </c>
    </row>
    <row r="79" spans="1:5">
      <c r="A79" s="62" t="s">
        <v>1280</v>
      </c>
      <c r="B79" s="168">
        <v>9781613529225</v>
      </c>
      <c r="C79" s="169">
        <v>3300</v>
      </c>
      <c r="D79" s="149"/>
      <c r="E79" s="170" t="s">
        <v>1286</v>
      </c>
    </row>
    <row r="80" spans="1:5">
      <c r="A80" s="62" t="s">
        <v>1281</v>
      </c>
      <c r="B80" s="49">
        <v>9781640154834</v>
      </c>
      <c r="C80" s="77">
        <v>2530</v>
      </c>
      <c r="D80" s="149"/>
      <c r="E80" s="52" t="s">
        <v>71</v>
      </c>
    </row>
    <row r="81" spans="1:5">
      <c r="A81" s="62" t="s">
        <v>1282</v>
      </c>
      <c r="B81" s="49">
        <v>9781640154841</v>
      </c>
      <c r="C81" s="77">
        <v>2530</v>
      </c>
      <c r="D81" s="149"/>
      <c r="E81" s="52" t="s">
        <v>71</v>
      </c>
    </row>
    <row r="82" spans="1:5" ht="15">
      <c r="A82" s="62" t="s">
        <v>584</v>
      </c>
      <c r="B82" s="49">
        <v>9781613529232</v>
      </c>
      <c r="C82" s="77">
        <v>2860</v>
      </c>
      <c r="D82" s="149"/>
      <c r="E82" s="143" t="s">
        <v>1219</v>
      </c>
    </row>
    <row r="83" spans="1:5" ht="15">
      <c r="A83" s="62" t="s">
        <v>351</v>
      </c>
      <c r="B83" s="49">
        <v>9781613529249</v>
      </c>
      <c r="C83" s="77">
        <v>1650</v>
      </c>
      <c r="D83" s="149"/>
      <c r="E83" s="143" t="s">
        <v>1219</v>
      </c>
    </row>
    <row r="84" spans="1:5">
      <c r="A84" s="62" t="s">
        <v>1283</v>
      </c>
      <c r="B84" s="49">
        <v>9781613529256</v>
      </c>
      <c r="C84" s="77">
        <v>3300</v>
      </c>
      <c r="D84" s="149"/>
      <c r="E84" s="170" t="s">
        <v>1286</v>
      </c>
    </row>
    <row r="85" spans="1:5">
      <c r="A85" s="62" t="s">
        <v>1284</v>
      </c>
      <c r="B85" s="49">
        <v>9781640154858</v>
      </c>
      <c r="C85" s="77">
        <v>2530</v>
      </c>
      <c r="D85" s="149"/>
      <c r="E85" s="52" t="s">
        <v>71</v>
      </c>
    </row>
    <row r="86" spans="1:5">
      <c r="A86" s="62" t="s">
        <v>1285</v>
      </c>
      <c r="B86" s="49">
        <v>9781640154865</v>
      </c>
      <c r="C86" s="77">
        <v>2530</v>
      </c>
      <c r="D86" s="149"/>
      <c r="E86" s="52" t="s">
        <v>71</v>
      </c>
    </row>
    <row r="87" spans="1:5" ht="15">
      <c r="A87" s="62" t="s">
        <v>585</v>
      </c>
      <c r="B87" s="49">
        <v>9781613529263</v>
      </c>
      <c r="C87" s="77">
        <v>2860</v>
      </c>
      <c r="D87" s="149"/>
      <c r="E87" s="143" t="s">
        <v>1219</v>
      </c>
    </row>
    <row r="88" spans="1:5" ht="15">
      <c r="A88" s="62" t="s">
        <v>352</v>
      </c>
      <c r="B88" s="49">
        <v>9781613529270</v>
      </c>
      <c r="C88" s="77">
        <v>1650</v>
      </c>
      <c r="D88" s="149"/>
      <c r="E88" s="143" t="s">
        <v>1219</v>
      </c>
    </row>
    <row r="89" spans="1:5">
      <c r="A89" s="62" t="s">
        <v>1287</v>
      </c>
      <c r="B89" s="49">
        <v>9781613529287</v>
      </c>
      <c r="C89" s="77">
        <v>3300</v>
      </c>
      <c r="D89" s="149"/>
      <c r="E89" s="170" t="s">
        <v>1286</v>
      </c>
    </row>
    <row r="90" spans="1:5">
      <c r="A90" s="62" t="s">
        <v>1288</v>
      </c>
      <c r="B90" s="49">
        <v>9781640154872</v>
      </c>
      <c r="C90" s="77">
        <v>2530</v>
      </c>
      <c r="D90" s="149"/>
      <c r="E90" s="52" t="s">
        <v>71</v>
      </c>
    </row>
    <row r="91" spans="1:5">
      <c r="A91" s="62" t="s">
        <v>1289</v>
      </c>
      <c r="B91" s="49">
        <v>9781640154889</v>
      </c>
      <c r="C91" s="77">
        <v>2530</v>
      </c>
      <c r="D91" s="149"/>
      <c r="E91" s="52" t="s">
        <v>71</v>
      </c>
    </row>
    <row r="92" spans="1:5" ht="15">
      <c r="A92" s="62" t="s">
        <v>586</v>
      </c>
      <c r="B92" s="49">
        <v>9781613529294</v>
      </c>
      <c r="C92" s="77">
        <v>2860</v>
      </c>
      <c r="D92" s="149"/>
      <c r="E92" s="143" t="s">
        <v>1219</v>
      </c>
    </row>
    <row r="93" spans="1:5" ht="15">
      <c r="A93" s="62" t="s">
        <v>353</v>
      </c>
      <c r="B93" s="49">
        <v>9781613529300</v>
      </c>
      <c r="C93" s="77">
        <v>1650</v>
      </c>
      <c r="D93" s="149"/>
      <c r="E93" s="143" t="s">
        <v>1219</v>
      </c>
    </row>
    <row r="94" spans="1:5">
      <c r="A94" s="62" t="s">
        <v>1290</v>
      </c>
      <c r="B94" s="49">
        <v>9781613529317</v>
      </c>
      <c r="C94" s="77">
        <v>3300</v>
      </c>
      <c r="D94" s="149"/>
      <c r="E94" s="170" t="s">
        <v>1286</v>
      </c>
    </row>
    <row r="95" spans="1:5">
      <c r="A95" s="62" t="s">
        <v>1291</v>
      </c>
      <c r="B95" s="49">
        <v>9781640154896</v>
      </c>
      <c r="C95" s="77">
        <v>2530</v>
      </c>
      <c r="D95" s="149"/>
      <c r="E95" s="52" t="s">
        <v>71</v>
      </c>
    </row>
    <row r="96" spans="1:5">
      <c r="A96" s="62" t="s">
        <v>1292</v>
      </c>
      <c r="B96" s="49">
        <v>9781640154902</v>
      </c>
      <c r="C96" s="77">
        <v>2530</v>
      </c>
      <c r="D96" s="149"/>
      <c r="E96" s="52" t="s">
        <v>71</v>
      </c>
    </row>
    <row r="97" spans="1:5" ht="15">
      <c r="A97" s="62" t="s">
        <v>587</v>
      </c>
      <c r="B97" s="49">
        <v>9781640151031</v>
      </c>
      <c r="C97" s="77">
        <v>2860</v>
      </c>
      <c r="D97" s="149"/>
      <c r="E97" s="143" t="s">
        <v>1219</v>
      </c>
    </row>
    <row r="98" spans="1:5" ht="15">
      <c r="A98" s="62" t="s">
        <v>354</v>
      </c>
      <c r="B98" s="49">
        <v>9781640151062</v>
      </c>
      <c r="C98" s="79">
        <v>1650</v>
      </c>
      <c r="D98" s="150"/>
      <c r="E98" s="143" t="s">
        <v>1219</v>
      </c>
    </row>
    <row r="99" spans="1:5">
      <c r="A99" s="62" t="s">
        <v>1293</v>
      </c>
      <c r="B99" s="49">
        <v>9781640151093</v>
      </c>
      <c r="C99" s="77">
        <v>3300</v>
      </c>
      <c r="D99" s="149"/>
      <c r="E99" s="170" t="s">
        <v>1286</v>
      </c>
    </row>
    <row r="100" spans="1:5">
      <c r="A100" s="62" t="s">
        <v>1294</v>
      </c>
      <c r="B100" s="49">
        <v>9781640155404</v>
      </c>
      <c r="C100" s="77">
        <v>2530</v>
      </c>
      <c r="D100" s="149"/>
      <c r="E100" s="52" t="s">
        <v>71</v>
      </c>
    </row>
    <row r="101" spans="1:5">
      <c r="A101" s="62" t="s">
        <v>1295</v>
      </c>
      <c r="B101" s="49">
        <v>9781640155411</v>
      </c>
      <c r="C101" s="77">
        <v>2530</v>
      </c>
      <c r="D101" s="149"/>
      <c r="E101" s="52" t="s">
        <v>71</v>
      </c>
    </row>
    <row r="102" spans="1:5" ht="15">
      <c r="A102" s="62" t="s">
        <v>588</v>
      </c>
      <c r="B102" s="49">
        <v>9781640151048</v>
      </c>
      <c r="C102" s="77">
        <v>2860</v>
      </c>
      <c r="D102" s="149"/>
      <c r="E102" s="143" t="s">
        <v>1219</v>
      </c>
    </row>
    <row r="103" spans="1:5" ht="15">
      <c r="A103" s="62" t="s">
        <v>355</v>
      </c>
      <c r="B103" s="49">
        <v>9781640151079</v>
      </c>
      <c r="C103" s="79">
        <v>1650</v>
      </c>
      <c r="D103" s="150"/>
      <c r="E103" s="143" t="s">
        <v>1219</v>
      </c>
    </row>
    <row r="104" spans="1:5">
      <c r="A104" s="62" t="s">
        <v>1296</v>
      </c>
      <c r="B104" s="49">
        <v>9781640151109</v>
      </c>
      <c r="C104" s="77">
        <v>3300</v>
      </c>
      <c r="D104" s="149"/>
      <c r="E104" s="170" t="s">
        <v>1286</v>
      </c>
    </row>
    <row r="105" spans="1:5">
      <c r="A105" s="62" t="s">
        <v>1297</v>
      </c>
      <c r="B105" s="49">
        <v>9781640155428</v>
      </c>
      <c r="C105" s="77">
        <v>2530</v>
      </c>
      <c r="D105" s="149"/>
      <c r="E105" s="52" t="s">
        <v>71</v>
      </c>
    </row>
    <row r="106" spans="1:5">
      <c r="A106" s="62" t="s">
        <v>1298</v>
      </c>
      <c r="B106" s="49">
        <v>9781640155435</v>
      </c>
      <c r="C106" s="77">
        <v>2530</v>
      </c>
      <c r="D106" s="149"/>
      <c r="E106" s="52" t="s">
        <v>71</v>
      </c>
    </row>
    <row r="107" spans="1:5" ht="15">
      <c r="A107" s="62" t="s">
        <v>589</v>
      </c>
      <c r="B107" s="49">
        <v>9781640151055</v>
      </c>
      <c r="C107" s="77">
        <v>2860</v>
      </c>
      <c r="D107" s="149"/>
      <c r="E107" s="143" t="s">
        <v>1219</v>
      </c>
    </row>
    <row r="108" spans="1:5" ht="15">
      <c r="A108" s="62" t="s">
        <v>356</v>
      </c>
      <c r="B108" s="49">
        <v>9781640151086</v>
      </c>
      <c r="C108" s="79">
        <v>1650</v>
      </c>
      <c r="D108" s="150"/>
      <c r="E108" s="143" t="s">
        <v>1219</v>
      </c>
    </row>
    <row r="109" spans="1:5">
      <c r="A109" s="62" t="s">
        <v>1299</v>
      </c>
      <c r="B109" s="49">
        <v>9781640151116</v>
      </c>
      <c r="C109" s="77">
        <v>3300</v>
      </c>
      <c r="D109" s="149"/>
      <c r="E109" s="170" t="s">
        <v>1286</v>
      </c>
    </row>
    <row r="110" spans="1:5">
      <c r="A110" s="62" t="s">
        <v>1300</v>
      </c>
      <c r="B110" s="49">
        <v>9781640155442</v>
      </c>
      <c r="C110" s="77">
        <v>2530</v>
      </c>
      <c r="D110" s="149"/>
      <c r="E110" s="52" t="s">
        <v>71</v>
      </c>
    </row>
    <row r="111" spans="1:5">
      <c r="A111" s="62" t="s">
        <v>1301</v>
      </c>
      <c r="B111" s="49">
        <v>9781640155459</v>
      </c>
      <c r="C111" s="77">
        <v>2530</v>
      </c>
      <c r="D111" s="149"/>
      <c r="E111" s="52" t="s">
        <v>71</v>
      </c>
    </row>
    <row r="112" spans="1:5">
      <c r="A112" s="62" t="s">
        <v>1311</v>
      </c>
      <c r="B112" s="49">
        <v>9781640153806</v>
      </c>
      <c r="C112" s="79">
        <v>2860</v>
      </c>
      <c r="D112" s="155" t="s">
        <v>178</v>
      </c>
      <c r="E112" s="50"/>
    </row>
    <row r="113" spans="1:5">
      <c r="A113" s="62" t="s">
        <v>1312</v>
      </c>
      <c r="B113" s="49">
        <v>9781640153813</v>
      </c>
      <c r="C113" s="79">
        <v>2860</v>
      </c>
      <c r="D113" s="155" t="s">
        <v>178</v>
      </c>
      <c r="E113" s="50"/>
    </row>
    <row r="114" spans="1:5">
      <c r="A114" s="62" t="s">
        <v>1313</v>
      </c>
      <c r="B114" s="49">
        <v>9781640153820</v>
      </c>
      <c r="C114" s="79">
        <v>2860</v>
      </c>
      <c r="D114" s="155" t="s">
        <v>178</v>
      </c>
      <c r="E114" s="50"/>
    </row>
    <row r="115" spans="1:5" s="32" customFormat="1">
      <c r="A115" s="38" t="s">
        <v>360</v>
      </c>
      <c r="B115" s="4">
        <v>9781599663494</v>
      </c>
      <c r="C115" s="75">
        <v>4510</v>
      </c>
      <c r="D115" s="147"/>
      <c r="E115" s="52"/>
    </row>
    <row r="116" spans="1:5" s="32" customFormat="1">
      <c r="A116" s="38" t="s">
        <v>361</v>
      </c>
      <c r="B116" s="4">
        <v>9781599663487</v>
      </c>
      <c r="C116" s="75">
        <v>4510</v>
      </c>
      <c r="D116" s="147"/>
      <c r="E116" s="52"/>
    </row>
    <row r="117" spans="1:5" s="32" customFormat="1">
      <c r="A117" s="38" t="s">
        <v>362</v>
      </c>
      <c r="B117" s="4">
        <v>9781599663500</v>
      </c>
      <c r="C117" s="75">
        <v>4510</v>
      </c>
      <c r="D117" s="147"/>
      <c r="E117" s="52"/>
    </row>
    <row r="118" spans="1:5" s="32" customFormat="1">
      <c r="A118" s="38" t="s">
        <v>363</v>
      </c>
      <c r="B118" s="4">
        <v>9781599663517</v>
      </c>
      <c r="C118" s="75">
        <v>4510</v>
      </c>
      <c r="D118" s="147"/>
      <c r="E118" s="52"/>
    </row>
    <row r="119" spans="1:5" s="32" customFormat="1">
      <c r="A119" s="38" t="s">
        <v>359</v>
      </c>
      <c r="B119" s="4">
        <v>9781599665177</v>
      </c>
      <c r="C119" s="78">
        <v>9240</v>
      </c>
      <c r="D119" s="151"/>
      <c r="E119" s="50"/>
    </row>
    <row r="120" spans="1:5" s="32" customFormat="1">
      <c r="A120" s="38" t="s">
        <v>566</v>
      </c>
      <c r="B120" s="45">
        <v>9781599661766</v>
      </c>
      <c r="C120" s="75">
        <v>2530</v>
      </c>
      <c r="D120" s="147"/>
      <c r="E120" s="52"/>
    </row>
    <row r="121" spans="1:5" s="32" customFormat="1">
      <c r="A121" s="38" t="s">
        <v>567</v>
      </c>
      <c r="B121" s="4">
        <v>9781599662459</v>
      </c>
      <c r="C121" s="75">
        <v>1650</v>
      </c>
      <c r="D121" s="147"/>
      <c r="E121" s="52" t="s">
        <v>71</v>
      </c>
    </row>
    <row r="122" spans="1:5" s="32" customFormat="1">
      <c r="A122" s="38" t="s">
        <v>568</v>
      </c>
      <c r="B122" s="45">
        <v>9781599661797</v>
      </c>
      <c r="C122" s="75">
        <v>2530</v>
      </c>
      <c r="D122" s="147"/>
      <c r="E122" s="52"/>
    </row>
    <row r="123" spans="1:5" s="32" customFormat="1">
      <c r="A123" s="38" t="s">
        <v>569</v>
      </c>
      <c r="B123" s="45">
        <v>9781599662480</v>
      </c>
      <c r="C123" s="75">
        <v>1650</v>
      </c>
      <c r="D123" s="147"/>
      <c r="E123" s="52" t="s">
        <v>71</v>
      </c>
    </row>
    <row r="124" spans="1:5" s="32" customFormat="1">
      <c r="A124" s="38" t="s">
        <v>570</v>
      </c>
      <c r="B124" s="4">
        <v>9781932222173</v>
      </c>
      <c r="C124" s="75">
        <v>3410</v>
      </c>
      <c r="D124" s="147"/>
      <c r="E124" s="52"/>
    </row>
    <row r="125" spans="1:5" s="32" customFormat="1">
      <c r="A125" s="40" t="s">
        <v>1257</v>
      </c>
      <c r="B125" s="3">
        <v>9781613527405</v>
      </c>
      <c r="C125" s="75">
        <v>3300</v>
      </c>
      <c r="D125" s="147"/>
      <c r="E125" s="52"/>
    </row>
    <row r="126" spans="1:5" s="32" customFormat="1">
      <c r="A126" s="40" t="s">
        <v>1258</v>
      </c>
      <c r="B126" s="3">
        <v>9781613527412</v>
      </c>
      <c r="C126" s="75">
        <v>3300</v>
      </c>
      <c r="D126" s="147"/>
      <c r="E126" s="52"/>
    </row>
    <row r="127" spans="1:5" s="32" customFormat="1">
      <c r="A127" s="40" t="s">
        <v>1259</v>
      </c>
      <c r="B127" s="3">
        <v>9781613527429</v>
      </c>
      <c r="C127" s="75">
        <v>3300</v>
      </c>
      <c r="D127" s="147"/>
      <c r="E127" s="52"/>
    </row>
    <row r="128" spans="1:5" s="32" customFormat="1">
      <c r="A128" s="38" t="s">
        <v>590</v>
      </c>
      <c r="B128" s="4">
        <v>9781640151123</v>
      </c>
      <c r="C128" s="75">
        <v>2970</v>
      </c>
      <c r="D128" s="147"/>
      <c r="E128" s="52"/>
    </row>
    <row r="129" spans="1:5" s="32" customFormat="1">
      <c r="A129" s="38" t="s">
        <v>591</v>
      </c>
      <c r="B129" s="4">
        <v>9781640151130</v>
      </c>
      <c r="C129" s="75">
        <v>2970</v>
      </c>
      <c r="D129" s="147"/>
      <c r="E129" s="52"/>
    </row>
    <row r="130" spans="1:5" s="32" customFormat="1">
      <c r="A130" s="38" t="s">
        <v>592</v>
      </c>
      <c r="B130" s="4">
        <v>9781640151147</v>
      </c>
      <c r="C130" s="75">
        <v>2970</v>
      </c>
      <c r="D130" s="147"/>
      <c r="E130" s="52"/>
    </row>
    <row r="131" spans="1:5" s="32" customFormat="1">
      <c r="A131" s="38" t="s">
        <v>594</v>
      </c>
      <c r="B131" s="4">
        <v>9781599663531</v>
      </c>
      <c r="C131" s="75">
        <v>4510</v>
      </c>
      <c r="D131" s="147"/>
      <c r="E131" s="52"/>
    </row>
    <row r="132" spans="1:5" s="32" customFormat="1">
      <c r="A132" s="38" t="s">
        <v>595</v>
      </c>
      <c r="B132" s="4">
        <v>9781599663524</v>
      </c>
      <c r="C132" s="75">
        <v>4510</v>
      </c>
      <c r="D132" s="147"/>
      <c r="E132" s="52"/>
    </row>
    <row r="133" spans="1:5" s="32" customFormat="1">
      <c r="A133" s="38" t="s">
        <v>596</v>
      </c>
      <c r="B133" s="4">
        <v>9781599663548</v>
      </c>
      <c r="C133" s="75">
        <v>4510</v>
      </c>
      <c r="D133" s="147"/>
      <c r="E133" s="52"/>
    </row>
    <row r="134" spans="1:5" s="32" customFormat="1">
      <c r="A134" s="38" t="s">
        <v>597</v>
      </c>
      <c r="B134" s="4">
        <v>9781599663555</v>
      </c>
      <c r="C134" s="75">
        <v>4510</v>
      </c>
      <c r="D134" s="147"/>
      <c r="E134" s="52"/>
    </row>
    <row r="135" spans="1:5" s="32" customFormat="1">
      <c r="A135" s="38" t="s">
        <v>593</v>
      </c>
      <c r="B135" s="4">
        <v>9781599665184</v>
      </c>
      <c r="C135" s="75">
        <v>9240</v>
      </c>
      <c r="D135" s="147"/>
      <c r="E135" s="52"/>
    </row>
    <row r="136" spans="1:5" s="32" customFormat="1">
      <c r="A136" s="38" t="s">
        <v>1314</v>
      </c>
      <c r="B136" s="4">
        <v>9781640155466</v>
      </c>
      <c r="C136" s="75">
        <v>2860</v>
      </c>
      <c r="D136" s="155" t="s">
        <v>178</v>
      </c>
      <c r="E136" s="52"/>
    </row>
    <row r="137" spans="1:5" s="32" customFormat="1">
      <c r="A137" s="38" t="s">
        <v>1316</v>
      </c>
      <c r="B137" s="4">
        <v>9781640155473</v>
      </c>
      <c r="C137" s="75">
        <v>2860</v>
      </c>
      <c r="D137" s="155" t="s">
        <v>178</v>
      </c>
      <c r="E137" s="52"/>
    </row>
    <row r="138" spans="1:5" s="32" customFormat="1">
      <c r="A138" s="38" t="s">
        <v>1315</v>
      </c>
      <c r="B138" s="4">
        <v>9781640155480</v>
      </c>
      <c r="C138" s="75">
        <v>2860</v>
      </c>
      <c r="D138" s="155" t="s">
        <v>178</v>
      </c>
      <c r="E138" s="52"/>
    </row>
    <row r="139" spans="1:5" s="32" customFormat="1">
      <c r="A139" s="38" t="s">
        <v>859</v>
      </c>
      <c r="B139" s="4">
        <v>9781599664088</v>
      </c>
      <c r="C139" s="75">
        <v>2750</v>
      </c>
      <c r="D139" s="147"/>
      <c r="E139" s="52" t="s">
        <v>71</v>
      </c>
    </row>
    <row r="140" spans="1:5" s="32" customFormat="1">
      <c r="A140" s="38" t="s">
        <v>860</v>
      </c>
      <c r="B140" s="4">
        <v>9781599664101</v>
      </c>
      <c r="C140" s="75">
        <v>935</v>
      </c>
      <c r="D140" s="147"/>
      <c r="E140" s="52" t="s">
        <v>71</v>
      </c>
    </row>
    <row r="141" spans="1:5" s="32" customFormat="1">
      <c r="A141" s="38" t="s">
        <v>861</v>
      </c>
      <c r="B141" s="4">
        <v>9781599664095</v>
      </c>
      <c r="C141" s="75">
        <v>2750</v>
      </c>
      <c r="D141" s="147"/>
      <c r="E141" s="52" t="s">
        <v>71</v>
      </c>
    </row>
    <row r="142" spans="1:5" s="32" customFormat="1">
      <c r="A142" s="38" t="s">
        <v>862</v>
      </c>
      <c r="B142" s="4">
        <v>9781599664118</v>
      </c>
      <c r="C142" s="75">
        <v>935</v>
      </c>
      <c r="D142" s="147"/>
      <c r="E142" s="52" t="s">
        <v>71</v>
      </c>
    </row>
    <row r="143" spans="1:5">
      <c r="A143" s="38" t="s">
        <v>598</v>
      </c>
      <c r="B143" s="4">
        <v>9781932222739</v>
      </c>
      <c r="C143" s="75">
        <v>1760</v>
      </c>
      <c r="D143" s="147"/>
      <c r="E143" s="52"/>
    </row>
    <row r="144" spans="1:5">
      <c r="A144" s="38" t="s">
        <v>599</v>
      </c>
      <c r="B144" s="4">
        <v>9781932222746</v>
      </c>
      <c r="C144" s="75">
        <v>1760</v>
      </c>
      <c r="D144" s="147"/>
      <c r="E144" s="52"/>
    </row>
    <row r="145" spans="1:5">
      <c r="A145" s="38" t="s">
        <v>600</v>
      </c>
      <c r="B145" s="4">
        <v>9781932222753</v>
      </c>
      <c r="C145" s="75">
        <v>1760</v>
      </c>
      <c r="D145" s="147"/>
      <c r="E145" s="52"/>
    </row>
    <row r="146" spans="1:5">
      <c r="A146" s="38" t="s">
        <v>601</v>
      </c>
      <c r="B146" s="4">
        <v>9781932222760</v>
      </c>
      <c r="C146" s="75">
        <v>1760</v>
      </c>
      <c r="D146" s="147"/>
      <c r="E146" s="52"/>
    </row>
    <row r="147" spans="1:5">
      <c r="A147" s="38" t="s">
        <v>602</v>
      </c>
      <c r="B147" s="4">
        <v>9781932222777</v>
      </c>
      <c r="C147" s="75">
        <v>1760</v>
      </c>
      <c r="D147" s="147"/>
      <c r="E147" s="52"/>
    </row>
    <row r="148" spans="1:5" ht="15">
      <c r="A148" s="46" t="s">
        <v>603</v>
      </c>
      <c r="B148" s="47">
        <v>9781599663845</v>
      </c>
      <c r="C148" s="75">
        <v>2420</v>
      </c>
      <c r="D148" s="147"/>
      <c r="E148" s="144" t="s">
        <v>1220</v>
      </c>
    </row>
    <row r="149" spans="1:5">
      <c r="A149" s="46" t="s">
        <v>604</v>
      </c>
      <c r="B149" s="47">
        <v>9781599663906</v>
      </c>
      <c r="C149" s="75">
        <v>1100</v>
      </c>
      <c r="D149" s="147"/>
      <c r="E149" s="52" t="s">
        <v>71</v>
      </c>
    </row>
    <row r="150" spans="1:5">
      <c r="A150" s="46" t="s">
        <v>1066</v>
      </c>
      <c r="B150" s="47">
        <v>9781599665030</v>
      </c>
      <c r="C150" s="75">
        <v>2970</v>
      </c>
      <c r="D150" s="147"/>
      <c r="E150" s="52" t="s">
        <v>71</v>
      </c>
    </row>
    <row r="151" spans="1:5">
      <c r="A151" s="46" t="s">
        <v>605</v>
      </c>
      <c r="B151" s="47">
        <v>9781599663852</v>
      </c>
      <c r="C151" s="75">
        <v>2420</v>
      </c>
      <c r="D151" s="147"/>
      <c r="E151" s="145" t="s">
        <v>1221</v>
      </c>
    </row>
    <row r="152" spans="1:5">
      <c r="A152" s="46" t="s">
        <v>606</v>
      </c>
      <c r="B152" s="47">
        <v>9781599663913</v>
      </c>
      <c r="C152" s="75">
        <v>1100</v>
      </c>
      <c r="D152" s="147"/>
      <c r="E152" s="52" t="s">
        <v>71</v>
      </c>
    </row>
    <row r="153" spans="1:5">
      <c r="A153" s="46" t="s">
        <v>607</v>
      </c>
      <c r="B153" s="47">
        <v>9781599665047</v>
      </c>
      <c r="C153" s="75">
        <v>2970</v>
      </c>
      <c r="D153" s="147"/>
      <c r="E153" s="52" t="s">
        <v>71</v>
      </c>
    </row>
    <row r="154" spans="1:5">
      <c r="A154" s="46" t="s">
        <v>608</v>
      </c>
      <c r="B154" s="47">
        <v>9781599663869</v>
      </c>
      <c r="C154" s="75">
        <v>2420</v>
      </c>
      <c r="D154" s="147"/>
      <c r="E154" s="145" t="s">
        <v>1221</v>
      </c>
    </row>
    <row r="155" spans="1:5">
      <c r="A155" s="46" t="s">
        <v>609</v>
      </c>
      <c r="B155" s="47">
        <v>9781599663920</v>
      </c>
      <c r="C155" s="75">
        <v>1100</v>
      </c>
      <c r="D155" s="147"/>
      <c r="E155" s="52" t="s">
        <v>71</v>
      </c>
    </row>
    <row r="156" spans="1:5">
      <c r="A156" s="46" t="s">
        <v>610</v>
      </c>
      <c r="B156" s="47">
        <v>9781599665054</v>
      </c>
      <c r="C156" s="75">
        <v>2970</v>
      </c>
      <c r="D156" s="147"/>
      <c r="E156" s="52" t="s">
        <v>71</v>
      </c>
    </row>
    <row r="157" spans="1:5">
      <c r="A157" s="46" t="s">
        <v>611</v>
      </c>
      <c r="B157" s="47">
        <v>9781599663876</v>
      </c>
      <c r="C157" s="75">
        <v>2420</v>
      </c>
      <c r="D157" s="147"/>
      <c r="E157" s="145" t="s">
        <v>1221</v>
      </c>
    </row>
    <row r="158" spans="1:5">
      <c r="A158" s="46" t="s">
        <v>612</v>
      </c>
      <c r="B158" s="47">
        <v>9781599663937</v>
      </c>
      <c r="C158" s="75">
        <v>1100</v>
      </c>
      <c r="D158" s="147"/>
      <c r="E158" s="52" t="s">
        <v>71</v>
      </c>
    </row>
    <row r="159" spans="1:5">
      <c r="A159" s="46" t="s">
        <v>613</v>
      </c>
      <c r="B159" s="47">
        <v>9781599665061</v>
      </c>
      <c r="C159" s="75">
        <v>2970</v>
      </c>
      <c r="D159" s="147"/>
      <c r="E159" s="52" t="s">
        <v>71</v>
      </c>
    </row>
    <row r="160" spans="1:5" s="32" customFormat="1">
      <c r="A160" s="46" t="s">
        <v>614</v>
      </c>
      <c r="B160" s="47">
        <v>9781599663883</v>
      </c>
      <c r="C160" s="75">
        <v>2420</v>
      </c>
      <c r="D160" s="147"/>
      <c r="E160" s="145" t="s">
        <v>1222</v>
      </c>
    </row>
    <row r="161" spans="1:5" s="32" customFormat="1">
      <c r="A161" s="46" t="s">
        <v>615</v>
      </c>
      <c r="B161" s="47">
        <v>9781599663944</v>
      </c>
      <c r="C161" s="75">
        <v>1100</v>
      </c>
      <c r="D161" s="147"/>
      <c r="E161" s="52" t="s">
        <v>71</v>
      </c>
    </row>
    <row r="162" spans="1:5" s="32" customFormat="1">
      <c r="A162" s="46" t="s">
        <v>616</v>
      </c>
      <c r="B162" s="47">
        <v>9781599665078</v>
      </c>
      <c r="C162" s="75">
        <v>2970</v>
      </c>
      <c r="D162" s="147"/>
      <c r="E162" s="52" t="s">
        <v>71</v>
      </c>
    </row>
    <row r="163" spans="1:5" s="32" customFormat="1">
      <c r="A163" s="46" t="s">
        <v>617</v>
      </c>
      <c r="B163" s="47">
        <v>9781599663890</v>
      </c>
      <c r="C163" s="75">
        <v>2420</v>
      </c>
      <c r="D163" s="147"/>
      <c r="E163" s="145" t="s">
        <v>1223</v>
      </c>
    </row>
    <row r="164" spans="1:5" s="32" customFormat="1">
      <c r="A164" s="46" t="s">
        <v>618</v>
      </c>
      <c r="B164" s="47">
        <v>9781599663951</v>
      </c>
      <c r="C164" s="75">
        <v>1100</v>
      </c>
      <c r="D164" s="147"/>
      <c r="E164" s="52" t="s">
        <v>71</v>
      </c>
    </row>
    <row r="165" spans="1:5" s="32" customFormat="1">
      <c r="A165" s="46" t="s">
        <v>619</v>
      </c>
      <c r="B165" s="47">
        <v>9781599665085</v>
      </c>
      <c r="C165" s="75">
        <v>2970</v>
      </c>
      <c r="D165" s="147"/>
      <c r="E165" s="52" t="s">
        <v>71</v>
      </c>
    </row>
    <row r="166" spans="1:5" s="32" customFormat="1">
      <c r="A166" s="38" t="s">
        <v>620</v>
      </c>
      <c r="B166" s="4">
        <v>9781599665412</v>
      </c>
      <c r="C166" s="75">
        <v>2750</v>
      </c>
      <c r="D166" s="147"/>
      <c r="E166" s="52"/>
    </row>
    <row r="167" spans="1:5" s="32" customFormat="1">
      <c r="A167" s="38" t="s">
        <v>621</v>
      </c>
      <c r="B167" s="4">
        <v>9781599665429</v>
      </c>
      <c r="C167" s="75">
        <v>2200</v>
      </c>
      <c r="D167" s="147"/>
      <c r="E167" s="52" t="s">
        <v>71</v>
      </c>
    </row>
    <row r="168" spans="1:5" s="32" customFormat="1">
      <c r="A168" s="38" t="s">
        <v>622</v>
      </c>
      <c r="B168" s="4">
        <v>9781599661506</v>
      </c>
      <c r="C168" s="75">
        <v>2585</v>
      </c>
      <c r="D168" s="147"/>
      <c r="E168" s="52"/>
    </row>
    <row r="169" spans="1:5" s="32" customFormat="1">
      <c r="A169" s="38" t="s">
        <v>623</v>
      </c>
      <c r="B169" s="4">
        <v>9781932222951</v>
      </c>
      <c r="C169" s="75">
        <v>2420</v>
      </c>
      <c r="D169" s="147"/>
      <c r="E169" s="52"/>
    </row>
    <row r="170" spans="1:5">
      <c r="A170" s="38" t="s">
        <v>624</v>
      </c>
      <c r="B170" s="4">
        <v>9781599660424</v>
      </c>
      <c r="C170" s="75">
        <v>2750</v>
      </c>
      <c r="D170" s="147"/>
      <c r="E170" s="52" t="s">
        <v>168</v>
      </c>
    </row>
    <row r="171" spans="1:5">
      <c r="A171" s="38" t="s">
        <v>625</v>
      </c>
      <c r="B171" s="4">
        <v>9781599660431</v>
      </c>
      <c r="C171" s="75">
        <v>2530</v>
      </c>
      <c r="D171" s="147"/>
      <c r="E171" s="52" t="s">
        <v>168</v>
      </c>
    </row>
    <row r="172" spans="1:5">
      <c r="A172" s="38" t="s">
        <v>626</v>
      </c>
      <c r="B172" s="4">
        <v>9781599666099</v>
      </c>
      <c r="C172" s="75">
        <v>2805</v>
      </c>
      <c r="D172" s="147"/>
      <c r="E172" s="52" t="s">
        <v>168</v>
      </c>
    </row>
    <row r="173" spans="1:5">
      <c r="A173" s="38" t="s">
        <v>627</v>
      </c>
      <c r="B173" s="4">
        <v>9781599666105</v>
      </c>
      <c r="C173" s="75">
        <v>2695</v>
      </c>
      <c r="D173" s="147"/>
      <c r="E173" s="52" t="s">
        <v>168</v>
      </c>
    </row>
    <row r="174" spans="1:5">
      <c r="A174" s="38" t="s">
        <v>628</v>
      </c>
      <c r="B174" s="4">
        <v>9781599660752</v>
      </c>
      <c r="C174" s="75">
        <v>2365</v>
      </c>
      <c r="D174" s="147"/>
      <c r="E174" s="52"/>
    </row>
    <row r="175" spans="1:5">
      <c r="A175" s="38" t="s">
        <v>629</v>
      </c>
      <c r="B175" s="4">
        <v>9781599660622</v>
      </c>
      <c r="C175" s="75">
        <v>2310</v>
      </c>
      <c r="D175" s="147"/>
      <c r="E175" s="52"/>
    </row>
    <row r="176" spans="1:5" s="32" customFormat="1">
      <c r="A176" s="38" t="s">
        <v>630</v>
      </c>
      <c r="B176" s="4">
        <v>9789623280358</v>
      </c>
      <c r="C176" s="75">
        <v>1650</v>
      </c>
      <c r="D176" s="147"/>
      <c r="E176" s="52" t="s">
        <v>71</v>
      </c>
    </row>
    <row r="177" spans="1:5" s="32" customFormat="1">
      <c r="A177" s="38" t="s">
        <v>631</v>
      </c>
      <c r="B177" s="4">
        <v>9781932222470</v>
      </c>
      <c r="C177" s="75">
        <v>2420</v>
      </c>
      <c r="D177" s="147"/>
      <c r="E177" s="52"/>
    </row>
    <row r="178" spans="1:5" s="32" customFormat="1">
      <c r="A178" s="38" t="s">
        <v>1317</v>
      </c>
      <c r="B178" s="4">
        <v>9781640153837</v>
      </c>
      <c r="C178" s="75">
        <v>2860</v>
      </c>
      <c r="D178" s="155" t="s">
        <v>178</v>
      </c>
      <c r="E178" s="52"/>
    </row>
    <row r="179" spans="1:5" s="32" customFormat="1">
      <c r="A179" s="38" t="s">
        <v>1318</v>
      </c>
      <c r="B179" s="4">
        <v>9781640153844</v>
      </c>
      <c r="C179" s="75">
        <v>2860</v>
      </c>
      <c r="D179" s="155" t="s">
        <v>178</v>
      </c>
      <c r="E179" s="52"/>
    </row>
    <row r="180" spans="1:5" s="32" customFormat="1">
      <c r="A180" s="38" t="s">
        <v>1319</v>
      </c>
      <c r="B180" s="4">
        <v>9781640153851</v>
      </c>
      <c r="C180" s="75">
        <v>2860</v>
      </c>
      <c r="D180" s="155" t="s">
        <v>178</v>
      </c>
      <c r="E180" s="52"/>
    </row>
    <row r="181" spans="1:5" s="32" customFormat="1">
      <c r="A181" s="38" t="s">
        <v>632</v>
      </c>
      <c r="B181" s="3">
        <v>9781599661209</v>
      </c>
      <c r="C181" s="75">
        <v>2970</v>
      </c>
      <c r="D181" s="147"/>
      <c r="E181" s="52"/>
    </row>
    <row r="182" spans="1:5" s="32" customFormat="1">
      <c r="A182" s="38" t="s">
        <v>633</v>
      </c>
      <c r="B182" s="4">
        <v>9781599661216</v>
      </c>
      <c r="C182" s="75">
        <v>2970</v>
      </c>
      <c r="D182" s="147"/>
      <c r="E182" s="52"/>
    </row>
    <row r="183" spans="1:5" s="32" customFormat="1">
      <c r="A183" s="38" t="s">
        <v>634</v>
      </c>
      <c r="B183" s="4">
        <v>9781599661223</v>
      </c>
      <c r="C183" s="75">
        <v>2970</v>
      </c>
      <c r="D183" s="147"/>
      <c r="E183" s="52"/>
    </row>
    <row r="184" spans="1:5" s="32" customFormat="1">
      <c r="A184" s="38" t="s">
        <v>635</v>
      </c>
      <c r="B184" s="4">
        <v>9781599661230</v>
      </c>
      <c r="C184" s="75">
        <v>2970</v>
      </c>
      <c r="D184" s="147"/>
      <c r="E184" s="52"/>
    </row>
    <row r="185" spans="1:5" s="32" customFormat="1" ht="15">
      <c r="A185" s="38" t="s">
        <v>1152</v>
      </c>
      <c r="B185" s="4">
        <v>9781640153127</v>
      </c>
      <c r="C185" s="75">
        <v>2420</v>
      </c>
      <c r="D185" s="158"/>
      <c r="E185" s="141" t="s">
        <v>1219</v>
      </c>
    </row>
    <row r="186" spans="1:5" s="32" customFormat="1">
      <c r="A186" s="38" t="s">
        <v>1151</v>
      </c>
      <c r="B186" s="4">
        <v>9781640153134</v>
      </c>
      <c r="C186" s="75">
        <v>1320</v>
      </c>
      <c r="D186" s="158"/>
      <c r="E186" s="124"/>
    </row>
    <row r="187" spans="1:5" s="32" customFormat="1" ht="15">
      <c r="A187" s="46" t="s">
        <v>863</v>
      </c>
      <c r="B187" s="4">
        <v>9781945387227</v>
      </c>
      <c r="C187" s="75">
        <v>2420</v>
      </c>
      <c r="D187" s="147"/>
      <c r="E187" s="141" t="s">
        <v>1219</v>
      </c>
    </row>
    <row r="188" spans="1:5" s="32" customFormat="1" ht="15">
      <c r="A188" s="46" t="s">
        <v>864</v>
      </c>
      <c r="B188" s="4">
        <v>9781945387234</v>
      </c>
      <c r="C188" s="75">
        <v>2420</v>
      </c>
      <c r="D188" s="147"/>
      <c r="E188" s="141" t="s">
        <v>1219</v>
      </c>
    </row>
    <row r="189" spans="1:5" s="32" customFormat="1" ht="15">
      <c r="A189" s="46" t="s">
        <v>865</v>
      </c>
      <c r="B189" s="4">
        <v>9781945387241</v>
      </c>
      <c r="C189" s="75">
        <v>2420</v>
      </c>
      <c r="D189" s="147"/>
      <c r="E189" s="141" t="s">
        <v>1219</v>
      </c>
    </row>
    <row r="190" spans="1:5" s="32" customFormat="1">
      <c r="A190" s="48" t="s">
        <v>866</v>
      </c>
      <c r="B190" s="49">
        <v>9781613528051</v>
      </c>
      <c r="C190" s="75">
        <v>2695</v>
      </c>
      <c r="D190" s="147"/>
      <c r="E190" s="52"/>
    </row>
    <row r="191" spans="1:5" s="32" customFormat="1">
      <c r="A191" s="48" t="s">
        <v>867</v>
      </c>
      <c r="B191" s="49">
        <v>9781613528068</v>
      </c>
      <c r="C191" s="75">
        <v>2695</v>
      </c>
      <c r="D191" s="147"/>
      <c r="E191" s="52"/>
    </row>
    <row r="192" spans="1:5" s="32" customFormat="1">
      <c r="A192" s="48" t="s">
        <v>868</v>
      </c>
      <c r="B192" s="49">
        <v>9781613528075</v>
      </c>
      <c r="C192" s="75">
        <v>2695</v>
      </c>
      <c r="D192" s="147"/>
      <c r="E192" s="52"/>
    </row>
    <row r="193" spans="1:5" s="32" customFormat="1">
      <c r="A193" s="48" t="s">
        <v>869</v>
      </c>
      <c r="B193" s="49">
        <v>9781613528013</v>
      </c>
      <c r="C193" s="75">
        <v>2695</v>
      </c>
      <c r="D193" s="147"/>
      <c r="E193" s="52"/>
    </row>
    <row r="194" spans="1:5" s="32" customFormat="1">
      <c r="A194" s="48" t="s">
        <v>870</v>
      </c>
      <c r="B194" s="49">
        <v>9781613528020</v>
      </c>
      <c r="C194" s="75">
        <v>2695</v>
      </c>
      <c r="D194" s="147"/>
      <c r="E194" s="52"/>
    </row>
    <row r="195" spans="1:5" s="32" customFormat="1">
      <c r="A195" s="48" t="s">
        <v>871</v>
      </c>
      <c r="B195" s="49">
        <v>9781613528037</v>
      </c>
      <c r="C195" s="75">
        <v>2695</v>
      </c>
      <c r="D195" s="147"/>
      <c r="E195" s="52"/>
    </row>
    <row r="196" spans="1:5" s="32" customFormat="1">
      <c r="A196" s="38" t="s">
        <v>636</v>
      </c>
      <c r="B196" s="45">
        <v>9781599665351</v>
      </c>
      <c r="C196" s="75">
        <v>2090</v>
      </c>
      <c r="D196" s="147"/>
      <c r="E196" s="52"/>
    </row>
    <row r="197" spans="1:5" s="32" customFormat="1">
      <c r="A197" s="38" t="s">
        <v>637</v>
      </c>
      <c r="B197" s="45">
        <v>9781599665382</v>
      </c>
      <c r="C197" s="75">
        <v>715</v>
      </c>
      <c r="D197" s="147"/>
      <c r="E197" s="52"/>
    </row>
    <row r="198" spans="1:5" s="32" customFormat="1">
      <c r="A198" s="38" t="s">
        <v>638</v>
      </c>
      <c r="B198" s="45">
        <v>9781599665368</v>
      </c>
      <c r="C198" s="75">
        <v>2090</v>
      </c>
      <c r="D198" s="147"/>
      <c r="E198" s="52"/>
    </row>
    <row r="199" spans="1:5" s="32" customFormat="1">
      <c r="A199" s="38" t="s">
        <v>639</v>
      </c>
      <c r="B199" s="45">
        <v>9781599665399</v>
      </c>
      <c r="C199" s="75">
        <v>715</v>
      </c>
      <c r="D199" s="147"/>
      <c r="E199" s="52"/>
    </row>
    <row r="200" spans="1:5" s="32" customFormat="1">
      <c r="A200" s="38" t="s">
        <v>640</v>
      </c>
      <c r="B200" s="45">
        <v>9781599665375</v>
      </c>
      <c r="C200" s="75">
        <v>2090</v>
      </c>
      <c r="D200" s="147"/>
      <c r="E200" s="52"/>
    </row>
    <row r="201" spans="1:5" s="32" customFormat="1">
      <c r="A201" s="38" t="s">
        <v>641</v>
      </c>
      <c r="B201" s="45">
        <v>9781599665405</v>
      </c>
      <c r="C201" s="75">
        <v>715</v>
      </c>
      <c r="D201" s="147"/>
      <c r="E201" s="52"/>
    </row>
    <row r="202" spans="1:5" s="32" customFormat="1">
      <c r="A202" s="38" t="s">
        <v>642</v>
      </c>
      <c r="B202" s="45">
        <v>9781599665610</v>
      </c>
      <c r="C202" s="75">
        <v>2090</v>
      </c>
      <c r="D202" s="147"/>
      <c r="E202" s="52"/>
    </row>
    <row r="203" spans="1:5" s="32" customFormat="1">
      <c r="A203" s="38" t="s">
        <v>643</v>
      </c>
      <c r="B203" s="45">
        <v>9781599665641</v>
      </c>
      <c r="C203" s="75">
        <v>715</v>
      </c>
      <c r="D203" s="147"/>
      <c r="E203" s="52"/>
    </row>
    <row r="204" spans="1:5" s="32" customFormat="1">
      <c r="A204" s="38" t="s">
        <v>644</v>
      </c>
      <c r="B204" s="45">
        <v>9781599665627</v>
      </c>
      <c r="C204" s="75">
        <v>2090</v>
      </c>
      <c r="D204" s="147"/>
      <c r="E204" s="52"/>
    </row>
    <row r="205" spans="1:5" s="32" customFormat="1">
      <c r="A205" s="38" t="s">
        <v>645</v>
      </c>
      <c r="B205" s="45">
        <v>9781599665658</v>
      </c>
      <c r="C205" s="75">
        <v>715</v>
      </c>
      <c r="D205" s="147"/>
      <c r="E205" s="52"/>
    </row>
    <row r="206" spans="1:5" s="32" customFormat="1">
      <c r="A206" s="38" t="s">
        <v>646</v>
      </c>
      <c r="B206" s="45">
        <v>9781599665634</v>
      </c>
      <c r="C206" s="75">
        <v>2090</v>
      </c>
      <c r="D206" s="147"/>
      <c r="E206" s="52"/>
    </row>
    <row r="207" spans="1:5" s="32" customFormat="1">
      <c r="A207" s="38" t="s">
        <v>647</v>
      </c>
      <c r="B207" s="45">
        <v>9781599665665</v>
      </c>
      <c r="C207" s="75">
        <v>715</v>
      </c>
      <c r="D207" s="147"/>
      <c r="E207" s="52"/>
    </row>
    <row r="208" spans="1:5" s="32" customFormat="1">
      <c r="A208" s="40" t="s">
        <v>648</v>
      </c>
      <c r="B208" s="3">
        <v>9781613524671</v>
      </c>
      <c r="C208" s="75">
        <v>2530</v>
      </c>
      <c r="D208" s="147"/>
      <c r="E208" s="52"/>
    </row>
    <row r="209" spans="1:5" s="32" customFormat="1">
      <c r="A209" s="40" t="s">
        <v>649</v>
      </c>
      <c r="B209" s="3">
        <v>9781613524688</v>
      </c>
      <c r="C209" s="75">
        <v>2530</v>
      </c>
      <c r="D209" s="147"/>
      <c r="E209" s="52"/>
    </row>
    <row r="210" spans="1:5" s="32" customFormat="1">
      <c r="A210" s="40" t="s">
        <v>650</v>
      </c>
      <c r="B210" s="3">
        <v>9781613524695</v>
      </c>
      <c r="C210" s="75">
        <v>2530</v>
      </c>
      <c r="D210" s="147"/>
      <c r="E210" s="52"/>
    </row>
    <row r="211" spans="1:5" s="32" customFormat="1">
      <c r="A211" s="40" t="s">
        <v>651</v>
      </c>
      <c r="B211" s="3">
        <v>9781613524640</v>
      </c>
      <c r="C211" s="75">
        <v>2640</v>
      </c>
      <c r="D211" s="147"/>
      <c r="E211" s="52" t="s">
        <v>71</v>
      </c>
    </row>
    <row r="212" spans="1:5" s="32" customFormat="1">
      <c r="A212" s="40" t="s">
        <v>652</v>
      </c>
      <c r="B212" s="3">
        <v>9781613524657</v>
      </c>
      <c r="C212" s="75">
        <v>2640</v>
      </c>
      <c r="D212" s="147"/>
      <c r="E212" s="52" t="s">
        <v>71</v>
      </c>
    </row>
    <row r="213" spans="1:5" s="32" customFormat="1">
      <c r="A213" s="40" t="s">
        <v>653</v>
      </c>
      <c r="B213" s="3">
        <v>9781613524664</v>
      </c>
      <c r="C213" s="74">
        <v>2640</v>
      </c>
      <c r="D213" s="146"/>
      <c r="E213" s="64" t="s">
        <v>71</v>
      </c>
    </row>
    <row r="214" spans="1:5" s="32" customFormat="1">
      <c r="A214" s="60" t="s">
        <v>654</v>
      </c>
      <c r="B214" s="71">
        <v>9781640150904</v>
      </c>
      <c r="C214" s="69">
        <v>2530</v>
      </c>
      <c r="D214" s="152"/>
      <c r="E214" s="59" t="s">
        <v>1218</v>
      </c>
    </row>
    <row r="215" spans="1:5" s="32" customFormat="1">
      <c r="A215" s="60" t="s">
        <v>662</v>
      </c>
      <c r="B215" s="63">
        <v>9781640150911</v>
      </c>
      <c r="C215" s="72">
        <v>1540</v>
      </c>
      <c r="D215" s="153"/>
      <c r="E215" s="59" t="s">
        <v>1218</v>
      </c>
    </row>
    <row r="216" spans="1:5" s="32" customFormat="1">
      <c r="A216" s="60" t="s">
        <v>655</v>
      </c>
      <c r="B216" s="63">
        <v>9781640151215</v>
      </c>
      <c r="C216" s="72">
        <v>3850</v>
      </c>
      <c r="D216" s="153"/>
      <c r="E216" s="50"/>
    </row>
    <row r="217" spans="1:5" s="32" customFormat="1">
      <c r="A217" s="48" t="s">
        <v>656</v>
      </c>
      <c r="B217" s="49">
        <v>9781613528372</v>
      </c>
      <c r="C217" s="75">
        <v>2530</v>
      </c>
      <c r="D217" s="147"/>
      <c r="E217" s="59" t="s">
        <v>1218</v>
      </c>
    </row>
    <row r="218" spans="1:5" s="32" customFormat="1">
      <c r="A218" s="48" t="s">
        <v>663</v>
      </c>
      <c r="B218" s="49">
        <v>9781613528433</v>
      </c>
      <c r="C218" s="75">
        <v>1540</v>
      </c>
      <c r="D218" s="147"/>
      <c r="E218" s="59" t="s">
        <v>1218</v>
      </c>
    </row>
    <row r="219" spans="1:5" s="32" customFormat="1">
      <c r="A219" s="48" t="s">
        <v>664</v>
      </c>
      <c r="B219" s="47">
        <v>9781613528891</v>
      </c>
      <c r="C219" s="75">
        <v>3850</v>
      </c>
      <c r="D219" s="147"/>
      <c r="E219" s="52"/>
    </row>
    <row r="220" spans="1:5" s="32" customFormat="1">
      <c r="A220" s="48" t="s">
        <v>657</v>
      </c>
      <c r="B220" s="47">
        <v>9781613528389</v>
      </c>
      <c r="C220" s="75">
        <v>2530</v>
      </c>
      <c r="D220" s="147"/>
      <c r="E220" s="59" t="s">
        <v>1218</v>
      </c>
    </row>
    <row r="221" spans="1:5" s="32" customFormat="1">
      <c r="A221" s="48" t="s">
        <v>665</v>
      </c>
      <c r="B221" s="47">
        <v>9781613528440</v>
      </c>
      <c r="C221" s="75">
        <v>1540</v>
      </c>
      <c r="D221" s="147"/>
      <c r="E221" s="59" t="s">
        <v>1218</v>
      </c>
    </row>
    <row r="222" spans="1:5" s="32" customFormat="1">
      <c r="A222" s="48" t="s">
        <v>666</v>
      </c>
      <c r="B222" s="47">
        <v>9781613528907</v>
      </c>
      <c r="C222" s="75">
        <v>3850</v>
      </c>
      <c r="D222" s="147"/>
      <c r="E222" s="52"/>
    </row>
    <row r="223" spans="1:5" s="32" customFormat="1">
      <c r="A223" s="48" t="s">
        <v>658</v>
      </c>
      <c r="B223" s="47">
        <v>9781613528396</v>
      </c>
      <c r="C223" s="75">
        <v>2530</v>
      </c>
      <c r="D223" s="147"/>
      <c r="E223" s="59" t="s">
        <v>1218</v>
      </c>
    </row>
    <row r="224" spans="1:5">
      <c r="A224" s="48" t="s">
        <v>667</v>
      </c>
      <c r="B224" s="47">
        <v>9781613528457</v>
      </c>
      <c r="C224" s="75">
        <v>1540</v>
      </c>
      <c r="D224" s="147"/>
      <c r="E224" s="59" t="s">
        <v>1218</v>
      </c>
    </row>
    <row r="225" spans="1:5">
      <c r="A225" s="48" t="s">
        <v>668</v>
      </c>
      <c r="B225" s="47">
        <v>9781613528914</v>
      </c>
      <c r="C225" s="75">
        <v>3850</v>
      </c>
      <c r="D225" s="147"/>
      <c r="E225" s="52"/>
    </row>
    <row r="226" spans="1:5">
      <c r="A226" s="48" t="s">
        <v>659</v>
      </c>
      <c r="B226" s="47">
        <v>9781613528402</v>
      </c>
      <c r="C226" s="75">
        <v>2530</v>
      </c>
      <c r="D226" s="147"/>
      <c r="E226" s="59" t="s">
        <v>1218</v>
      </c>
    </row>
    <row r="227" spans="1:5" s="32" customFormat="1">
      <c r="A227" s="48" t="s">
        <v>669</v>
      </c>
      <c r="B227" s="47">
        <v>9781613528464</v>
      </c>
      <c r="C227" s="75">
        <v>1540</v>
      </c>
      <c r="D227" s="147"/>
      <c r="E227" s="59" t="s">
        <v>1218</v>
      </c>
    </row>
    <row r="228" spans="1:5" s="32" customFormat="1">
      <c r="A228" s="48" t="s">
        <v>670</v>
      </c>
      <c r="B228" s="47">
        <v>9781613528921</v>
      </c>
      <c r="C228" s="75">
        <v>3850</v>
      </c>
      <c r="D228" s="147"/>
      <c r="E228" s="52"/>
    </row>
    <row r="229" spans="1:5" s="32" customFormat="1">
      <c r="A229" s="48" t="s">
        <v>660</v>
      </c>
      <c r="B229" s="47">
        <v>9781613528419</v>
      </c>
      <c r="C229" s="75">
        <v>2530</v>
      </c>
      <c r="D229" s="147"/>
      <c r="E229" s="59" t="s">
        <v>1218</v>
      </c>
    </row>
    <row r="230" spans="1:5" s="32" customFormat="1">
      <c r="A230" s="48" t="s">
        <v>671</v>
      </c>
      <c r="B230" s="47">
        <v>9781613528471</v>
      </c>
      <c r="C230" s="75">
        <v>1540</v>
      </c>
      <c r="D230" s="147"/>
      <c r="E230" s="59" t="s">
        <v>1218</v>
      </c>
    </row>
    <row r="231" spans="1:5" s="32" customFormat="1">
      <c r="A231" s="48" t="s">
        <v>672</v>
      </c>
      <c r="B231" s="47">
        <v>9781613528938</v>
      </c>
      <c r="C231" s="75">
        <v>3850</v>
      </c>
      <c r="D231" s="147"/>
      <c r="E231" s="52"/>
    </row>
    <row r="232" spans="1:5" s="32" customFormat="1">
      <c r="A232" s="48" t="s">
        <v>661</v>
      </c>
      <c r="B232" s="47">
        <v>9781613528426</v>
      </c>
      <c r="C232" s="75">
        <v>2530</v>
      </c>
      <c r="D232" s="147"/>
      <c r="E232" s="59" t="s">
        <v>1218</v>
      </c>
    </row>
    <row r="233" spans="1:5" s="32" customFormat="1">
      <c r="A233" s="48" t="s">
        <v>673</v>
      </c>
      <c r="B233" s="47">
        <v>9781613528488</v>
      </c>
      <c r="C233" s="75">
        <v>1540</v>
      </c>
      <c r="D233" s="147"/>
      <c r="E233" s="59" t="s">
        <v>1218</v>
      </c>
    </row>
    <row r="234" spans="1:5" s="32" customFormat="1">
      <c r="A234" s="48" t="s">
        <v>674</v>
      </c>
      <c r="B234" s="47">
        <v>9781613528945</v>
      </c>
      <c r="C234" s="75">
        <v>3850</v>
      </c>
      <c r="D234" s="147"/>
      <c r="E234" s="52"/>
    </row>
    <row r="235" spans="1:5" s="32" customFormat="1">
      <c r="A235" s="38" t="s">
        <v>675</v>
      </c>
      <c r="B235" s="4">
        <v>9781613525197</v>
      </c>
      <c r="C235" s="75">
        <v>2640</v>
      </c>
      <c r="D235" s="147"/>
      <c r="E235" s="52"/>
    </row>
    <row r="236" spans="1:5" s="32" customFormat="1">
      <c r="A236" s="38" t="s">
        <v>676</v>
      </c>
      <c r="B236" s="4">
        <v>9781613528204</v>
      </c>
      <c r="C236" s="75">
        <v>2640</v>
      </c>
      <c r="D236" s="147"/>
      <c r="E236" s="52"/>
    </row>
    <row r="237" spans="1:5" s="32" customFormat="1">
      <c r="A237" s="38" t="s">
        <v>677</v>
      </c>
      <c r="B237" s="4">
        <v>9781932222159</v>
      </c>
      <c r="C237" s="75">
        <v>2750</v>
      </c>
      <c r="D237" s="147"/>
      <c r="E237" s="52"/>
    </row>
    <row r="238" spans="1:5" s="32" customFormat="1">
      <c r="A238" s="38" t="s">
        <v>678</v>
      </c>
      <c r="B238" s="4">
        <v>9781932222166</v>
      </c>
      <c r="C238" s="74">
        <v>2750</v>
      </c>
      <c r="D238" s="146"/>
      <c r="E238" s="64"/>
    </row>
    <row r="239" spans="1:5" s="32" customFormat="1">
      <c r="A239" s="38" t="s">
        <v>1320</v>
      </c>
      <c r="B239" s="4">
        <v>9781640153769</v>
      </c>
      <c r="C239" s="74">
        <v>2750</v>
      </c>
      <c r="D239" s="155" t="s">
        <v>178</v>
      </c>
      <c r="E239" s="64"/>
    </row>
    <row r="240" spans="1:5" s="32" customFormat="1">
      <c r="A240" s="38" t="s">
        <v>1322</v>
      </c>
      <c r="B240" s="4">
        <v>9781640153776</v>
      </c>
      <c r="C240" s="74">
        <v>2750</v>
      </c>
      <c r="D240" s="155" t="s">
        <v>178</v>
      </c>
      <c r="E240" s="64"/>
    </row>
    <row r="241" spans="1:5" s="32" customFormat="1">
      <c r="A241" s="38" t="s">
        <v>1323</v>
      </c>
      <c r="B241" s="4">
        <v>9781640153783</v>
      </c>
      <c r="C241" s="74">
        <v>2750</v>
      </c>
      <c r="D241" s="155" t="s">
        <v>178</v>
      </c>
      <c r="E241" s="64"/>
    </row>
    <row r="242" spans="1:5" s="32" customFormat="1">
      <c r="A242" s="38" t="s">
        <v>1324</v>
      </c>
      <c r="B242" s="4">
        <v>9781640153790</v>
      </c>
      <c r="C242" s="74">
        <v>2750</v>
      </c>
      <c r="D242" s="155" t="s">
        <v>178</v>
      </c>
      <c r="E242" s="64"/>
    </row>
    <row r="243" spans="1:5" s="32" customFormat="1">
      <c r="A243" s="38" t="s">
        <v>1321</v>
      </c>
      <c r="B243" s="4">
        <v>9781640155497</v>
      </c>
      <c r="C243" s="74">
        <v>2750</v>
      </c>
      <c r="D243" s="155" t="s">
        <v>178</v>
      </c>
      <c r="E243" s="64"/>
    </row>
    <row r="244" spans="1:5" s="32" customFormat="1">
      <c r="A244" s="38" t="s">
        <v>1325</v>
      </c>
      <c r="B244" s="4">
        <v>9781640155503</v>
      </c>
      <c r="C244" s="74">
        <v>2750</v>
      </c>
      <c r="D244" s="155" t="s">
        <v>178</v>
      </c>
      <c r="E244" s="64"/>
    </row>
    <row r="245" spans="1:5" s="32" customFormat="1">
      <c r="A245" s="38" t="s">
        <v>1326</v>
      </c>
      <c r="B245" s="4">
        <v>9781640155510</v>
      </c>
      <c r="C245" s="74">
        <v>2750</v>
      </c>
      <c r="D245" s="155" t="s">
        <v>178</v>
      </c>
      <c r="E245" s="64"/>
    </row>
    <row r="246" spans="1:5" s="32" customFormat="1">
      <c r="A246" s="38" t="s">
        <v>1327</v>
      </c>
      <c r="B246" s="4">
        <v>9781640155527</v>
      </c>
      <c r="C246" s="74">
        <v>2750</v>
      </c>
      <c r="D246" s="155" t="s">
        <v>178</v>
      </c>
      <c r="E246" s="64"/>
    </row>
    <row r="247" spans="1:5">
      <c r="A247" s="62" t="s">
        <v>872</v>
      </c>
      <c r="B247" s="49">
        <v>9781613529324</v>
      </c>
      <c r="C247" s="77">
        <v>2750</v>
      </c>
      <c r="D247" s="149"/>
      <c r="E247" s="59" t="s">
        <v>1218</v>
      </c>
    </row>
    <row r="248" spans="1:5">
      <c r="A248" s="62" t="s">
        <v>873</v>
      </c>
      <c r="B248" s="49">
        <v>9781613529331</v>
      </c>
      <c r="C248" s="77">
        <v>2750</v>
      </c>
      <c r="D248" s="149"/>
      <c r="E248" s="59" t="s">
        <v>1218</v>
      </c>
    </row>
    <row r="249" spans="1:5">
      <c r="A249" s="62" t="s">
        <v>874</v>
      </c>
      <c r="B249" s="49">
        <v>9781613529348</v>
      </c>
      <c r="C249" s="77">
        <v>2750</v>
      </c>
      <c r="D249" s="149"/>
      <c r="E249" s="59" t="s">
        <v>1218</v>
      </c>
    </row>
    <row r="250" spans="1:5">
      <c r="A250" s="62" t="s">
        <v>875</v>
      </c>
      <c r="B250" s="49">
        <v>9781613529355</v>
      </c>
      <c r="C250" s="77">
        <v>2750</v>
      </c>
      <c r="D250" s="149"/>
      <c r="E250" s="59" t="s">
        <v>1218</v>
      </c>
    </row>
    <row r="251" spans="1:5">
      <c r="A251" s="46" t="s">
        <v>876</v>
      </c>
      <c r="B251" s="49">
        <v>9781613529362</v>
      </c>
      <c r="C251" s="79">
        <v>2750</v>
      </c>
      <c r="D251" s="150"/>
      <c r="E251" s="59" t="s">
        <v>1218</v>
      </c>
    </row>
    <row r="252" spans="1:5">
      <c r="A252" s="46" t="s">
        <v>877</v>
      </c>
      <c r="B252" s="49">
        <v>9781613529379</v>
      </c>
      <c r="C252" s="79">
        <v>2750</v>
      </c>
      <c r="D252" s="150"/>
      <c r="E252" s="59" t="s">
        <v>1218</v>
      </c>
    </row>
    <row r="253" spans="1:5">
      <c r="A253" s="46" t="s">
        <v>878</v>
      </c>
      <c r="B253" s="49">
        <v>9781613529386</v>
      </c>
      <c r="C253" s="79">
        <v>2750</v>
      </c>
      <c r="D253" s="150"/>
      <c r="E253" s="59" t="s">
        <v>1218</v>
      </c>
    </row>
    <row r="254" spans="1:5">
      <c r="A254" s="46" t="s">
        <v>879</v>
      </c>
      <c r="B254" s="49">
        <v>9781613529393</v>
      </c>
      <c r="C254" s="79">
        <v>2750</v>
      </c>
      <c r="D254" s="150"/>
      <c r="E254" s="59" t="s">
        <v>1218</v>
      </c>
    </row>
    <row r="255" spans="1:5" s="32" customFormat="1">
      <c r="A255" s="38" t="s">
        <v>679</v>
      </c>
      <c r="B255" s="4">
        <v>9781613524558</v>
      </c>
      <c r="C255" s="78">
        <v>3080</v>
      </c>
      <c r="D255" s="151"/>
      <c r="E255" s="59" t="s">
        <v>1218</v>
      </c>
    </row>
    <row r="256" spans="1:5" s="32" customFormat="1">
      <c r="A256" s="42" t="s">
        <v>683</v>
      </c>
      <c r="B256" s="51">
        <v>9781945387319</v>
      </c>
      <c r="C256" s="75">
        <v>2310</v>
      </c>
      <c r="D256" s="147"/>
      <c r="E256" s="59" t="s">
        <v>1218</v>
      </c>
    </row>
    <row r="257" spans="1:5" s="32" customFormat="1">
      <c r="A257" s="42" t="s">
        <v>680</v>
      </c>
      <c r="B257" s="51">
        <v>9781945387449</v>
      </c>
      <c r="C257" s="75">
        <v>1320</v>
      </c>
      <c r="D257" s="147"/>
      <c r="E257" s="52"/>
    </row>
    <row r="258" spans="1:5" s="32" customFormat="1">
      <c r="A258" s="42" t="s">
        <v>684</v>
      </c>
      <c r="B258" s="51">
        <v>9781945387326</v>
      </c>
      <c r="C258" s="75">
        <v>2310</v>
      </c>
      <c r="D258" s="147"/>
      <c r="E258" s="59" t="s">
        <v>1218</v>
      </c>
    </row>
    <row r="259" spans="1:5" s="32" customFormat="1">
      <c r="A259" s="42" t="s">
        <v>681</v>
      </c>
      <c r="B259" s="51">
        <v>9781945387456</v>
      </c>
      <c r="C259" s="75">
        <v>1320</v>
      </c>
      <c r="D259" s="147"/>
      <c r="E259" s="52"/>
    </row>
    <row r="260" spans="1:5" s="32" customFormat="1">
      <c r="A260" s="42" t="s">
        <v>685</v>
      </c>
      <c r="B260" s="51">
        <v>9781945387333</v>
      </c>
      <c r="C260" s="75">
        <v>2310</v>
      </c>
      <c r="D260" s="147"/>
      <c r="E260" s="59" t="s">
        <v>1218</v>
      </c>
    </row>
    <row r="261" spans="1:5" s="32" customFormat="1">
      <c r="A261" s="42" t="s">
        <v>682</v>
      </c>
      <c r="B261" s="51">
        <v>9781945387463</v>
      </c>
      <c r="C261" s="75">
        <v>1320</v>
      </c>
      <c r="D261" s="147"/>
      <c r="E261" s="52"/>
    </row>
    <row r="262" spans="1:5" s="32" customFormat="1">
      <c r="A262" s="42" t="s">
        <v>686</v>
      </c>
      <c r="B262" s="51">
        <v>9781945387340</v>
      </c>
      <c r="C262" s="75">
        <v>2310</v>
      </c>
      <c r="D262" s="147"/>
      <c r="E262" s="59" t="s">
        <v>1218</v>
      </c>
    </row>
    <row r="263" spans="1:5" s="32" customFormat="1">
      <c r="A263" s="42" t="s">
        <v>687</v>
      </c>
      <c r="B263" s="51">
        <v>9781945387470</v>
      </c>
      <c r="C263" s="75">
        <v>1320</v>
      </c>
      <c r="D263" s="147"/>
      <c r="E263" s="52"/>
    </row>
    <row r="264" spans="1:5" s="32" customFormat="1">
      <c r="A264" s="38" t="s">
        <v>688</v>
      </c>
      <c r="B264" s="4">
        <v>9781599664163</v>
      </c>
      <c r="C264" s="75">
        <v>2695</v>
      </c>
      <c r="D264" s="147"/>
      <c r="E264" s="52"/>
    </row>
    <row r="265" spans="1:5" s="32" customFormat="1">
      <c r="A265" s="38" t="s">
        <v>689</v>
      </c>
      <c r="B265" s="4">
        <v>9781599664170</v>
      </c>
      <c r="C265" s="75">
        <v>2695</v>
      </c>
      <c r="D265" s="147"/>
      <c r="E265" s="52"/>
    </row>
    <row r="266" spans="1:5" s="32" customFormat="1">
      <c r="A266" s="38" t="s">
        <v>690</v>
      </c>
      <c r="B266" s="4">
        <v>9781599664187</v>
      </c>
      <c r="C266" s="75">
        <v>2695</v>
      </c>
      <c r="D266" s="147"/>
      <c r="E266" s="52"/>
    </row>
    <row r="267" spans="1:5" s="32" customFormat="1">
      <c r="A267" s="38" t="s">
        <v>691</v>
      </c>
      <c r="B267" s="45">
        <v>9781599665900</v>
      </c>
      <c r="C267" s="75">
        <v>2750</v>
      </c>
      <c r="D267" s="146"/>
      <c r="E267" s="64" t="s">
        <v>71</v>
      </c>
    </row>
    <row r="268" spans="1:5" s="32" customFormat="1">
      <c r="A268" s="38" t="s">
        <v>692</v>
      </c>
      <c r="B268" s="45">
        <v>9781613524336</v>
      </c>
      <c r="C268" s="75">
        <v>2750</v>
      </c>
      <c r="D268" s="146"/>
      <c r="E268" s="64" t="s">
        <v>71</v>
      </c>
    </row>
    <row r="269" spans="1:5" s="32" customFormat="1">
      <c r="A269" s="38" t="s">
        <v>693</v>
      </c>
      <c r="B269" s="45">
        <v>9781613524374</v>
      </c>
      <c r="C269" s="75">
        <v>2750</v>
      </c>
      <c r="D269" s="146"/>
      <c r="E269" s="64" t="s">
        <v>71</v>
      </c>
    </row>
    <row r="270" spans="1:5" s="32" customFormat="1">
      <c r="A270" s="38" t="s">
        <v>694</v>
      </c>
      <c r="B270" s="45">
        <v>9781613524411</v>
      </c>
      <c r="C270" s="75">
        <v>2750</v>
      </c>
      <c r="D270" s="146"/>
      <c r="E270" s="64" t="s">
        <v>71</v>
      </c>
    </row>
    <row r="271" spans="1:5" s="32" customFormat="1">
      <c r="A271" s="48" t="s">
        <v>880</v>
      </c>
      <c r="B271" s="49">
        <v>9781613527597</v>
      </c>
      <c r="C271" s="75">
        <v>2420</v>
      </c>
      <c r="D271" s="147"/>
      <c r="E271" s="52"/>
    </row>
    <row r="272" spans="1:5" s="32" customFormat="1">
      <c r="A272" s="48" t="s">
        <v>881</v>
      </c>
      <c r="B272" s="49">
        <v>9781613527603</v>
      </c>
      <c r="C272" s="75">
        <v>2420</v>
      </c>
      <c r="D272" s="147"/>
      <c r="E272" s="52"/>
    </row>
    <row r="273" spans="1:5" s="32" customFormat="1">
      <c r="A273" s="48" t="s">
        <v>882</v>
      </c>
      <c r="B273" s="49">
        <v>9781613527610</v>
      </c>
      <c r="C273" s="75">
        <v>2420</v>
      </c>
      <c r="D273" s="147"/>
      <c r="E273" s="52"/>
    </row>
    <row r="274" spans="1:5" s="32" customFormat="1">
      <c r="A274" s="38" t="s">
        <v>695</v>
      </c>
      <c r="B274" s="4">
        <v>9781599665979</v>
      </c>
      <c r="C274" s="75">
        <v>2860</v>
      </c>
      <c r="D274" s="146"/>
      <c r="E274" s="64" t="s">
        <v>71</v>
      </c>
    </row>
    <row r="275" spans="1:5" s="32" customFormat="1">
      <c r="A275" s="38" t="s">
        <v>696</v>
      </c>
      <c r="B275" s="4">
        <v>9781599665986</v>
      </c>
      <c r="C275" s="75">
        <v>2860</v>
      </c>
      <c r="D275" s="146"/>
      <c r="E275" s="64" t="s">
        <v>71</v>
      </c>
    </row>
    <row r="276" spans="1:5" s="32" customFormat="1">
      <c r="A276" s="38" t="s">
        <v>697</v>
      </c>
      <c r="B276" s="4">
        <v>9781599665993</v>
      </c>
      <c r="C276" s="75">
        <v>2860</v>
      </c>
      <c r="D276" s="146"/>
      <c r="E276" s="64" t="s">
        <v>71</v>
      </c>
    </row>
    <row r="277" spans="1:5" s="32" customFormat="1">
      <c r="A277" s="53" t="s">
        <v>698</v>
      </c>
      <c r="B277" s="4">
        <v>9781599661049</v>
      </c>
      <c r="C277" s="75">
        <v>2695</v>
      </c>
      <c r="D277" s="147"/>
      <c r="E277" s="52"/>
    </row>
    <row r="278" spans="1:5" s="32" customFormat="1">
      <c r="A278" s="53" t="s">
        <v>699</v>
      </c>
      <c r="B278" s="4">
        <v>9781599661056</v>
      </c>
      <c r="C278" s="75">
        <v>2695</v>
      </c>
      <c r="D278" s="147"/>
      <c r="E278" s="52"/>
    </row>
    <row r="279" spans="1:5" s="32" customFormat="1">
      <c r="A279" s="53" t="s">
        <v>700</v>
      </c>
      <c r="B279" s="4">
        <v>9781599661063</v>
      </c>
      <c r="C279" s="75">
        <v>2695</v>
      </c>
      <c r="D279" s="147"/>
      <c r="E279" s="52"/>
    </row>
    <row r="280" spans="1:5" s="32" customFormat="1">
      <c r="A280" s="53" t="s">
        <v>701</v>
      </c>
      <c r="B280" s="4">
        <v>9781599661070</v>
      </c>
      <c r="C280" s="75">
        <v>2695</v>
      </c>
      <c r="D280" s="147"/>
      <c r="E280" s="52"/>
    </row>
    <row r="281" spans="1:5" s="32" customFormat="1">
      <c r="A281" s="40" t="s">
        <v>883</v>
      </c>
      <c r="B281" s="41">
        <v>9781613525067</v>
      </c>
      <c r="C281" s="75">
        <v>2585</v>
      </c>
      <c r="D281" s="147"/>
      <c r="E281" s="52"/>
    </row>
    <row r="282" spans="1:5" s="32" customFormat="1">
      <c r="A282" s="40" t="s">
        <v>884</v>
      </c>
      <c r="B282" s="41">
        <v>9781613525074</v>
      </c>
      <c r="C282" s="75">
        <v>2695</v>
      </c>
      <c r="D282" s="147"/>
      <c r="E282" s="52"/>
    </row>
    <row r="283" spans="1:5" s="32" customFormat="1">
      <c r="A283" s="40" t="s">
        <v>885</v>
      </c>
      <c r="B283" s="41">
        <v>9781613525081</v>
      </c>
      <c r="C283" s="75">
        <v>2695</v>
      </c>
      <c r="D283" s="147"/>
      <c r="E283" s="52"/>
    </row>
    <row r="284" spans="1:5" s="32" customFormat="1">
      <c r="A284" s="38" t="s">
        <v>702</v>
      </c>
      <c r="B284" s="4">
        <v>9781599663968</v>
      </c>
      <c r="C284" s="75">
        <v>2860</v>
      </c>
      <c r="D284" s="147"/>
      <c r="E284" s="52"/>
    </row>
    <row r="285" spans="1:5" s="32" customFormat="1">
      <c r="A285" s="38" t="s">
        <v>703</v>
      </c>
      <c r="B285" s="4">
        <v>9781599663975</v>
      </c>
      <c r="C285" s="75">
        <v>2860</v>
      </c>
      <c r="D285" s="147"/>
      <c r="E285" s="52"/>
    </row>
    <row r="286" spans="1:5" s="32" customFormat="1">
      <c r="A286" s="38" t="s">
        <v>704</v>
      </c>
      <c r="B286" s="4">
        <v>9781599663982</v>
      </c>
      <c r="C286" s="75">
        <v>2860</v>
      </c>
      <c r="D286" s="147"/>
      <c r="E286" s="52"/>
    </row>
    <row r="287" spans="1:5" s="32" customFormat="1">
      <c r="A287" s="38" t="s">
        <v>705</v>
      </c>
      <c r="B287" s="4">
        <v>9781599663999</v>
      </c>
      <c r="C287" s="75">
        <v>2860</v>
      </c>
      <c r="D287" s="147"/>
      <c r="E287" s="52"/>
    </row>
    <row r="288" spans="1:5" s="32" customFormat="1">
      <c r="A288" s="38" t="s">
        <v>706</v>
      </c>
      <c r="B288" s="4">
        <v>9781599664002</v>
      </c>
      <c r="C288" s="75">
        <v>2860</v>
      </c>
      <c r="D288" s="147"/>
      <c r="E288" s="52"/>
    </row>
    <row r="289" spans="1:5" s="32" customFormat="1">
      <c r="A289" s="38" t="s">
        <v>707</v>
      </c>
      <c r="B289" s="4">
        <v>9781599664231</v>
      </c>
      <c r="C289" s="75">
        <v>3080</v>
      </c>
      <c r="D289" s="147"/>
      <c r="E289" s="52" t="s">
        <v>71</v>
      </c>
    </row>
    <row r="290" spans="1:5" s="32" customFormat="1">
      <c r="A290" s="38" t="s">
        <v>708</v>
      </c>
      <c r="B290" s="4">
        <v>9781599664248</v>
      </c>
      <c r="C290" s="75">
        <v>3080</v>
      </c>
      <c r="D290" s="147"/>
      <c r="E290" s="52" t="s">
        <v>71</v>
      </c>
    </row>
    <row r="291" spans="1:5" s="32" customFormat="1">
      <c r="A291" s="38" t="s">
        <v>709</v>
      </c>
      <c r="B291" s="4">
        <v>9781599664255</v>
      </c>
      <c r="C291" s="75">
        <v>3080</v>
      </c>
      <c r="D291" s="147"/>
      <c r="E291" s="52" t="s">
        <v>71</v>
      </c>
    </row>
    <row r="292" spans="1:5" s="32" customFormat="1">
      <c r="A292" s="38" t="s">
        <v>886</v>
      </c>
      <c r="B292" s="4">
        <v>9781599662091</v>
      </c>
      <c r="C292" s="75">
        <v>3080</v>
      </c>
      <c r="D292" s="147"/>
      <c r="E292" s="52"/>
    </row>
    <row r="293" spans="1:5" s="32" customFormat="1">
      <c r="A293" s="38" t="s">
        <v>887</v>
      </c>
      <c r="B293" s="4">
        <v>9781599662121</v>
      </c>
      <c r="C293" s="75">
        <v>3080</v>
      </c>
      <c r="D293" s="147"/>
      <c r="E293" s="52"/>
    </row>
    <row r="294" spans="1:5" s="32" customFormat="1">
      <c r="A294" s="38" t="s">
        <v>888</v>
      </c>
      <c r="B294" s="4">
        <v>9781599662152</v>
      </c>
      <c r="C294" s="75">
        <v>3080</v>
      </c>
      <c r="D294" s="147"/>
      <c r="E294" s="52"/>
    </row>
    <row r="295" spans="1:5" s="32" customFormat="1">
      <c r="A295" s="38" t="s">
        <v>711</v>
      </c>
      <c r="B295" s="4">
        <v>9781599663579</v>
      </c>
      <c r="C295" s="75">
        <v>4510</v>
      </c>
      <c r="D295" s="147"/>
      <c r="E295" s="52"/>
    </row>
    <row r="296" spans="1:5" s="32" customFormat="1">
      <c r="A296" s="38" t="s">
        <v>712</v>
      </c>
      <c r="B296" s="4">
        <v>9781599663562</v>
      </c>
      <c r="C296" s="75">
        <v>4510</v>
      </c>
      <c r="D296" s="147"/>
      <c r="E296" s="52"/>
    </row>
    <row r="297" spans="1:5" s="32" customFormat="1">
      <c r="A297" s="38" t="s">
        <v>713</v>
      </c>
      <c r="B297" s="4">
        <v>9781599663586</v>
      </c>
      <c r="C297" s="75">
        <v>4510</v>
      </c>
      <c r="D297" s="147"/>
      <c r="E297" s="52"/>
    </row>
    <row r="298" spans="1:5" s="32" customFormat="1">
      <c r="A298" s="38" t="s">
        <v>714</v>
      </c>
      <c r="B298" s="4">
        <v>9781599663593</v>
      </c>
      <c r="C298" s="75">
        <v>4510</v>
      </c>
      <c r="D298" s="147"/>
      <c r="E298" s="52"/>
    </row>
    <row r="299" spans="1:5" s="32" customFormat="1">
      <c r="A299" s="38" t="s">
        <v>710</v>
      </c>
      <c r="B299" s="4">
        <v>9781599665191</v>
      </c>
      <c r="C299" s="75">
        <v>9240</v>
      </c>
      <c r="D299" s="147"/>
      <c r="E299" s="52"/>
    </row>
    <row r="300" spans="1:5" s="32" customFormat="1">
      <c r="A300" s="38" t="s">
        <v>889</v>
      </c>
      <c r="B300" s="4">
        <v>9781613527481</v>
      </c>
      <c r="C300" s="75">
        <v>2970</v>
      </c>
      <c r="D300" s="147"/>
      <c r="E300" s="59" t="s">
        <v>1218</v>
      </c>
    </row>
    <row r="301" spans="1:5" s="32" customFormat="1">
      <c r="A301" s="38" t="s">
        <v>890</v>
      </c>
      <c r="B301" s="4">
        <v>9781613527498</v>
      </c>
      <c r="C301" s="75">
        <v>2970</v>
      </c>
      <c r="D301" s="147"/>
      <c r="E301" s="59" t="s">
        <v>1218</v>
      </c>
    </row>
    <row r="302" spans="1:5" s="32" customFormat="1">
      <c r="A302" s="38" t="s">
        <v>891</v>
      </c>
      <c r="B302" s="4">
        <v>9781613527504</v>
      </c>
      <c r="C302" s="75">
        <v>2970</v>
      </c>
      <c r="D302" s="147"/>
      <c r="E302" s="59" t="s">
        <v>1218</v>
      </c>
    </row>
    <row r="303" spans="1:5" s="32" customFormat="1">
      <c r="A303" s="38" t="s">
        <v>715</v>
      </c>
      <c r="B303" s="45">
        <v>9781599661827</v>
      </c>
      <c r="C303" s="75">
        <v>2530</v>
      </c>
      <c r="D303" s="147"/>
      <c r="E303" s="52"/>
    </row>
    <row r="304" spans="1:5" s="32" customFormat="1">
      <c r="A304" s="38" t="s">
        <v>716</v>
      </c>
      <c r="B304" s="45">
        <v>9781599662510</v>
      </c>
      <c r="C304" s="75">
        <v>1650</v>
      </c>
      <c r="D304" s="147"/>
      <c r="E304" s="52" t="s">
        <v>71</v>
      </c>
    </row>
    <row r="305" spans="1:5" s="32" customFormat="1">
      <c r="A305" s="38" t="s">
        <v>717</v>
      </c>
      <c r="B305" s="45">
        <v>9781599661858</v>
      </c>
      <c r="C305" s="75">
        <v>2530</v>
      </c>
      <c r="D305" s="147"/>
      <c r="E305" s="52"/>
    </row>
    <row r="306" spans="1:5" s="32" customFormat="1">
      <c r="A306" s="38" t="s">
        <v>718</v>
      </c>
      <c r="B306" s="45">
        <v>9781599662541</v>
      </c>
      <c r="C306" s="75">
        <v>1650</v>
      </c>
      <c r="D306" s="147"/>
      <c r="E306" s="52" t="s">
        <v>71</v>
      </c>
    </row>
    <row r="307" spans="1:5" s="32" customFormat="1">
      <c r="A307" s="38" t="s">
        <v>1153</v>
      </c>
      <c r="B307" s="45">
        <v>9781640152113</v>
      </c>
      <c r="C307" s="75">
        <v>2860</v>
      </c>
      <c r="D307" s="155" t="s">
        <v>178</v>
      </c>
      <c r="E307" s="59" t="s">
        <v>1218</v>
      </c>
    </row>
    <row r="308" spans="1:5" s="32" customFormat="1">
      <c r="A308" s="38" t="s">
        <v>1154</v>
      </c>
      <c r="B308" s="45">
        <v>9781640152175</v>
      </c>
      <c r="C308" s="75">
        <v>1650</v>
      </c>
      <c r="D308" s="155" t="s">
        <v>178</v>
      </c>
      <c r="E308" s="59" t="s">
        <v>1218</v>
      </c>
    </row>
    <row r="309" spans="1:5" s="32" customFormat="1">
      <c r="A309" s="38" t="s">
        <v>1268</v>
      </c>
      <c r="B309" s="167">
        <v>9781640154919</v>
      </c>
      <c r="C309" s="75">
        <v>2530</v>
      </c>
      <c r="D309" s="155" t="s">
        <v>178</v>
      </c>
      <c r="E309" s="52" t="s">
        <v>71</v>
      </c>
    </row>
    <row r="310" spans="1:5" s="32" customFormat="1">
      <c r="A310" s="38" t="s">
        <v>1269</v>
      </c>
      <c r="B310" s="167">
        <v>9781640154926</v>
      </c>
      <c r="C310" s="75">
        <v>2530</v>
      </c>
      <c r="D310" s="155" t="s">
        <v>178</v>
      </c>
      <c r="E310" s="52" t="s">
        <v>71</v>
      </c>
    </row>
    <row r="311" spans="1:5" s="32" customFormat="1">
      <c r="A311" s="38" t="s">
        <v>1156</v>
      </c>
      <c r="B311" s="45">
        <v>9781640152120</v>
      </c>
      <c r="C311" s="75">
        <v>2860</v>
      </c>
      <c r="D311" s="155" t="s">
        <v>178</v>
      </c>
      <c r="E311" s="59" t="s">
        <v>1218</v>
      </c>
    </row>
    <row r="312" spans="1:5" s="32" customFormat="1">
      <c r="A312" s="38" t="s">
        <v>1157</v>
      </c>
      <c r="B312" s="45">
        <v>9781640152182</v>
      </c>
      <c r="C312" s="75">
        <v>1650</v>
      </c>
      <c r="D312" s="155" t="s">
        <v>178</v>
      </c>
      <c r="E312" s="59" t="s">
        <v>1218</v>
      </c>
    </row>
    <row r="313" spans="1:5" s="32" customFormat="1">
      <c r="A313" s="38" t="s">
        <v>1270</v>
      </c>
      <c r="B313" s="167">
        <v>9781640154933</v>
      </c>
      <c r="C313" s="75">
        <v>2530</v>
      </c>
      <c r="D313" s="155" t="s">
        <v>178</v>
      </c>
      <c r="E313" s="52" t="s">
        <v>71</v>
      </c>
    </row>
    <row r="314" spans="1:5" s="32" customFormat="1">
      <c r="A314" s="38" t="s">
        <v>1271</v>
      </c>
      <c r="B314" s="167">
        <v>9781640154940</v>
      </c>
      <c r="C314" s="75">
        <v>2530</v>
      </c>
      <c r="D314" s="155" t="s">
        <v>178</v>
      </c>
      <c r="E314" s="52" t="s">
        <v>71</v>
      </c>
    </row>
    <row r="315" spans="1:5" s="32" customFormat="1">
      <c r="A315" s="38" t="s">
        <v>1158</v>
      </c>
      <c r="B315" s="45">
        <v>9781640152137</v>
      </c>
      <c r="C315" s="75">
        <v>2860</v>
      </c>
      <c r="D315" s="155" t="s">
        <v>178</v>
      </c>
      <c r="E315" s="59" t="s">
        <v>1218</v>
      </c>
    </row>
    <row r="316" spans="1:5" s="32" customFormat="1">
      <c r="A316" s="38" t="s">
        <v>1159</v>
      </c>
      <c r="B316" s="45">
        <v>9781640152199</v>
      </c>
      <c r="C316" s="75">
        <v>1650</v>
      </c>
      <c r="D316" s="155" t="s">
        <v>178</v>
      </c>
      <c r="E316" s="59" t="s">
        <v>1218</v>
      </c>
    </row>
    <row r="317" spans="1:5" s="32" customFormat="1">
      <c r="A317" s="38" t="s">
        <v>1272</v>
      </c>
      <c r="B317" s="167">
        <v>9781640154957</v>
      </c>
      <c r="C317" s="75">
        <v>2530</v>
      </c>
      <c r="D317" s="155" t="s">
        <v>178</v>
      </c>
      <c r="E317" s="52" t="s">
        <v>71</v>
      </c>
    </row>
    <row r="318" spans="1:5" s="32" customFormat="1">
      <c r="A318" s="38" t="s">
        <v>1273</v>
      </c>
      <c r="B318" s="167">
        <v>9781640154964</v>
      </c>
      <c r="C318" s="75">
        <v>2530</v>
      </c>
      <c r="D318" s="155" t="s">
        <v>178</v>
      </c>
      <c r="E318" s="52" t="s">
        <v>71</v>
      </c>
    </row>
    <row r="319" spans="1:5" s="32" customFormat="1">
      <c r="A319" s="38" t="s">
        <v>1247</v>
      </c>
      <c r="B319" s="45">
        <v>9781640152144</v>
      </c>
      <c r="C319" s="75">
        <v>2860</v>
      </c>
      <c r="D319" s="155" t="s">
        <v>178</v>
      </c>
      <c r="E319" s="59"/>
    </row>
    <row r="320" spans="1:5" s="32" customFormat="1">
      <c r="A320" s="38" t="s">
        <v>1250</v>
      </c>
      <c r="B320" s="45">
        <v>9781640152205</v>
      </c>
      <c r="C320" s="75">
        <v>1650</v>
      </c>
      <c r="D320" s="155" t="s">
        <v>178</v>
      </c>
      <c r="E320" s="59"/>
    </row>
    <row r="321" spans="1:5" s="32" customFormat="1">
      <c r="A321" s="38" t="s">
        <v>1274</v>
      </c>
      <c r="B321" s="45">
        <v>9781640155534</v>
      </c>
      <c r="C321" s="75">
        <v>2530</v>
      </c>
      <c r="D321" s="155" t="s">
        <v>178</v>
      </c>
      <c r="E321" s="52" t="s">
        <v>71</v>
      </c>
    </row>
    <row r="322" spans="1:5" s="32" customFormat="1">
      <c r="A322" s="38" t="s">
        <v>1275</v>
      </c>
      <c r="B322" s="45">
        <v>9781640155541</v>
      </c>
      <c r="C322" s="75">
        <v>2530</v>
      </c>
      <c r="D322" s="155" t="s">
        <v>178</v>
      </c>
      <c r="E322" s="52" t="s">
        <v>71</v>
      </c>
    </row>
    <row r="323" spans="1:5" s="32" customFormat="1">
      <c r="A323" s="38" t="s">
        <v>1248</v>
      </c>
      <c r="B323" s="45">
        <v>9781640152151</v>
      </c>
      <c r="C323" s="75">
        <v>2860</v>
      </c>
      <c r="D323" s="155" t="s">
        <v>178</v>
      </c>
      <c r="E323" s="59"/>
    </row>
    <row r="324" spans="1:5" s="32" customFormat="1">
      <c r="A324" s="38" t="s">
        <v>1251</v>
      </c>
      <c r="B324" s="45">
        <v>9781640152212</v>
      </c>
      <c r="C324" s="75">
        <v>1650</v>
      </c>
      <c r="D324" s="155" t="s">
        <v>178</v>
      </c>
      <c r="E324" s="59"/>
    </row>
    <row r="325" spans="1:5" s="32" customFormat="1">
      <c r="A325" s="38" t="s">
        <v>1276</v>
      </c>
      <c r="B325" s="45">
        <v>9781640155558</v>
      </c>
      <c r="C325" s="75">
        <v>2530</v>
      </c>
      <c r="D325" s="155" t="s">
        <v>178</v>
      </c>
      <c r="E325" s="52" t="s">
        <v>71</v>
      </c>
    </row>
    <row r="326" spans="1:5" s="32" customFormat="1">
      <c r="A326" s="38" t="s">
        <v>1277</v>
      </c>
      <c r="B326" s="45">
        <v>9781640155565</v>
      </c>
      <c r="C326" s="75">
        <v>2530</v>
      </c>
      <c r="D326" s="155" t="s">
        <v>178</v>
      </c>
      <c r="E326" s="52" t="s">
        <v>71</v>
      </c>
    </row>
    <row r="327" spans="1:5" s="32" customFormat="1">
      <c r="A327" s="38" t="s">
        <v>1249</v>
      </c>
      <c r="B327" s="45">
        <v>9781640152168</v>
      </c>
      <c r="C327" s="75">
        <v>2860</v>
      </c>
      <c r="D327" s="155" t="s">
        <v>178</v>
      </c>
      <c r="E327" s="59"/>
    </row>
    <row r="328" spans="1:5" s="32" customFormat="1">
      <c r="A328" s="38" t="s">
        <v>1252</v>
      </c>
      <c r="B328" s="45">
        <v>9781640152229</v>
      </c>
      <c r="C328" s="75">
        <v>1650</v>
      </c>
      <c r="D328" s="155" t="s">
        <v>178</v>
      </c>
      <c r="E328" s="59"/>
    </row>
    <row r="329" spans="1:5" s="32" customFormat="1">
      <c r="A329" s="38" t="s">
        <v>1278</v>
      </c>
      <c r="B329" s="45">
        <v>9781640155626</v>
      </c>
      <c r="C329" s="75">
        <v>2530</v>
      </c>
      <c r="D329" s="155" t="s">
        <v>178</v>
      </c>
      <c r="E329" s="52" t="s">
        <v>71</v>
      </c>
    </row>
    <row r="330" spans="1:5" s="32" customFormat="1">
      <c r="A330" s="38" t="s">
        <v>1279</v>
      </c>
      <c r="B330" s="45">
        <v>9781640155633</v>
      </c>
      <c r="C330" s="75">
        <v>2530</v>
      </c>
      <c r="D330" s="155" t="s">
        <v>178</v>
      </c>
      <c r="E330" s="52" t="s">
        <v>71</v>
      </c>
    </row>
    <row r="331" spans="1:5" s="32" customFormat="1">
      <c r="A331" s="54" t="s">
        <v>1260</v>
      </c>
      <c r="B331" s="3">
        <v>9781613527368</v>
      </c>
      <c r="C331" s="75">
        <v>3520</v>
      </c>
      <c r="D331" s="147"/>
      <c r="E331" s="52"/>
    </row>
    <row r="332" spans="1:5" s="32" customFormat="1">
      <c r="A332" s="54" t="s">
        <v>1261</v>
      </c>
      <c r="B332" s="3">
        <v>9781613527375</v>
      </c>
      <c r="C332" s="75">
        <v>3520</v>
      </c>
      <c r="D332" s="147"/>
      <c r="E332" s="52"/>
    </row>
    <row r="333" spans="1:5" s="32" customFormat="1">
      <c r="A333" s="54" t="s">
        <v>1262</v>
      </c>
      <c r="B333" s="3">
        <v>9781613527382</v>
      </c>
      <c r="C333" s="75">
        <v>3520</v>
      </c>
      <c r="D333" s="147"/>
      <c r="E333" s="52"/>
    </row>
    <row r="334" spans="1:5" s="32" customFormat="1">
      <c r="A334" s="53" t="s">
        <v>892</v>
      </c>
      <c r="B334" s="4">
        <v>9781945387289</v>
      </c>
      <c r="C334" s="75">
        <v>2530</v>
      </c>
      <c r="D334" s="147"/>
      <c r="E334" s="59" t="s">
        <v>1218</v>
      </c>
    </row>
    <row r="335" spans="1:5" s="32" customFormat="1">
      <c r="A335" s="53" t="s">
        <v>893</v>
      </c>
      <c r="B335" s="4">
        <v>9781945387296</v>
      </c>
      <c r="C335" s="75">
        <v>2530</v>
      </c>
      <c r="D335" s="147"/>
      <c r="E335" s="59" t="s">
        <v>1218</v>
      </c>
    </row>
    <row r="336" spans="1:5" s="32" customFormat="1">
      <c r="A336" s="53" t="s">
        <v>894</v>
      </c>
      <c r="B336" s="4">
        <v>9781945387302</v>
      </c>
      <c r="C336" s="75">
        <v>2530</v>
      </c>
      <c r="D336" s="147"/>
      <c r="E336" s="59" t="s">
        <v>1218</v>
      </c>
    </row>
    <row r="337" spans="1:5" s="32" customFormat="1">
      <c r="A337" s="38" t="s">
        <v>719</v>
      </c>
      <c r="B337" s="4">
        <v>9781599660127</v>
      </c>
      <c r="C337" s="75">
        <v>2585</v>
      </c>
      <c r="D337" s="147"/>
      <c r="E337" s="52"/>
    </row>
    <row r="338" spans="1:5" s="32" customFormat="1">
      <c r="A338" s="38" t="s">
        <v>720</v>
      </c>
      <c r="B338" s="4">
        <v>9781599660134</v>
      </c>
      <c r="C338" s="75">
        <v>2585</v>
      </c>
      <c r="D338" s="147"/>
      <c r="E338" s="52"/>
    </row>
    <row r="339" spans="1:5" s="32" customFormat="1">
      <c r="A339" s="38" t="s">
        <v>721</v>
      </c>
      <c r="B339" s="4">
        <v>9781599660141</v>
      </c>
      <c r="C339" s="75">
        <v>2585</v>
      </c>
      <c r="D339" s="147"/>
      <c r="E339" s="52"/>
    </row>
    <row r="340" spans="1:5" s="32" customFormat="1">
      <c r="A340" s="38" t="s">
        <v>722</v>
      </c>
      <c r="B340" s="4">
        <v>9781599665290</v>
      </c>
      <c r="C340" s="75">
        <v>2420</v>
      </c>
      <c r="D340" s="147"/>
      <c r="E340" s="59" t="s">
        <v>1218</v>
      </c>
    </row>
    <row r="341" spans="1:5" s="32" customFormat="1">
      <c r="A341" s="38" t="s">
        <v>723</v>
      </c>
      <c r="B341" s="4">
        <v>9781599665306</v>
      </c>
      <c r="C341" s="75">
        <v>2420</v>
      </c>
      <c r="D341" s="147"/>
      <c r="E341" s="59" t="s">
        <v>1218</v>
      </c>
    </row>
    <row r="342" spans="1:5" s="32" customFormat="1">
      <c r="A342" s="38" t="s">
        <v>724</v>
      </c>
      <c r="B342" s="4">
        <v>9781599665313</v>
      </c>
      <c r="C342" s="75">
        <v>2420</v>
      </c>
      <c r="D342" s="147"/>
      <c r="E342" s="59" t="s">
        <v>1218</v>
      </c>
    </row>
    <row r="343" spans="1:5" s="32" customFormat="1">
      <c r="A343" s="38" t="s">
        <v>725</v>
      </c>
      <c r="B343" s="4">
        <v>9781599666150</v>
      </c>
      <c r="C343" s="75">
        <v>2585</v>
      </c>
      <c r="D343" s="147"/>
      <c r="E343" s="52" t="s">
        <v>71</v>
      </c>
    </row>
    <row r="344" spans="1:5" s="32" customFormat="1">
      <c r="A344" s="38" t="s">
        <v>726</v>
      </c>
      <c r="B344" s="4">
        <v>9781599666167</v>
      </c>
      <c r="C344" s="75">
        <v>2585</v>
      </c>
      <c r="D344" s="147"/>
      <c r="E344" s="52" t="s">
        <v>71</v>
      </c>
    </row>
    <row r="345" spans="1:5" s="32" customFormat="1">
      <c r="A345" s="38" t="s">
        <v>727</v>
      </c>
      <c r="B345" s="4">
        <v>9781599666174</v>
      </c>
      <c r="C345" s="75">
        <v>2585</v>
      </c>
      <c r="D345" s="147"/>
      <c r="E345" s="52" t="s">
        <v>71</v>
      </c>
    </row>
    <row r="346" spans="1:5" s="32" customFormat="1">
      <c r="A346" s="38" t="s">
        <v>728</v>
      </c>
      <c r="B346" s="45">
        <v>9781599665917</v>
      </c>
      <c r="C346" s="75">
        <v>2530</v>
      </c>
      <c r="D346" s="147"/>
      <c r="E346" s="52" t="s">
        <v>71</v>
      </c>
    </row>
    <row r="347" spans="1:5" s="32" customFormat="1">
      <c r="A347" s="38" t="s">
        <v>729</v>
      </c>
      <c r="B347" s="45">
        <v>9781613524343</v>
      </c>
      <c r="C347" s="75">
        <v>2530</v>
      </c>
      <c r="D347" s="147"/>
      <c r="E347" s="52" t="s">
        <v>71</v>
      </c>
    </row>
    <row r="348" spans="1:5" s="32" customFormat="1">
      <c r="A348" s="38" t="s">
        <v>730</v>
      </c>
      <c r="B348" s="45">
        <v>9781613524381</v>
      </c>
      <c r="C348" s="75">
        <v>2530</v>
      </c>
      <c r="D348" s="147"/>
      <c r="E348" s="52" t="s">
        <v>71</v>
      </c>
    </row>
    <row r="349" spans="1:5" s="32" customFormat="1">
      <c r="A349" s="38" t="s">
        <v>731</v>
      </c>
      <c r="B349" s="45">
        <v>9781613524428</v>
      </c>
      <c r="C349" s="75">
        <v>2530</v>
      </c>
      <c r="D349" s="147"/>
      <c r="E349" s="52" t="s">
        <v>71</v>
      </c>
    </row>
    <row r="350" spans="1:5">
      <c r="A350" s="38" t="s">
        <v>732</v>
      </c>
      <c r="B350" s="4">
        <v>9781640150676</v>
      </c>
      <c r="C350" s="75">
        <v>2310</v>
      </c>
      <c r="D350" s="147"/>
      <c r="E350" s="52"/>
    </row>
    <row r="351" spans="1:5">
      <c r="A351" s="38" t="s">
        <v>733</v>
      </c>
      <c r="B351" s="4">
        <v>9781640150683</v>
      </c>
      <c r="C351" s="75">
        <v>2310</v>
      </c>
      <c r="D351" s="147"/>
      <c r="E351" s="52"/>
    </row>
    <row r="352" spans="1:5">
      <c r="A352" s="38" t="s">
        <v>734</v>
      </c>
      <c r="B352" s="4">
        <v>9781640150690</v>
      </c>
      <c r="C352" s="75">
        <v>2310</v>
      </c>
      <c r="D352" s="147"/>
      <c r="E352" s="52"/>
    </row>
    <row r="353" spans="1:5">
      <c r="A353" s="38" t="s">
        <v>735</v>
      </c>
      <c r="B353" s="4">
        <v>9781640150706</v>
      </c>
      <c r="C353" s="75">
        <v>2310</v>
      </c>
      <c r="D353" s="147"/>
      <c r="E353" s="52"/>
    </row>
    <row r="354" spans="1:5" s="32" customFormat="1">
      <c r="A354" s="48" t="s">
        <v>1263</v>
      </c>
      <c r="B354" s="49">
        <v>9781613528334</v>
      </c>
      <c r="C354" s="75">
        <v>2750</v>
      </c>
      <c r="D354" s="147"/>
      <c r="E354" s="52"/>
    </row>
    <row r="355" spans="1:5">
      <c r="A355" s="48" t="s">
        <v>1264</v>
      </c>
      <c r="B355" s="49">
        <v>9781613528341</v>
      </c>
      <c r="C355" s="75">
        <v>2750</v>
      </c>
      <c r="D355" s="147"/>
      <c r="E355" s="52"/>
    </row>
    <row r="356" spans="1:5" s="32" customFormat="1">
      <c r="A356" s="48" t="s">
        <v>1265</v>
      </c>
      <c r="B356" s="49">
        <v>9781613528358</v>
      </c>
      <c r="C356" s="75">
        <v>2750</v>
      </c>
      <c r="D356" s="147"/>
      <c r="E356" s="52"/>
    </row>
    <row r="357" spans="1:5" s="32" customFormat="1">
      <c r="A357" s="48" t="s">
        <v>1266</v>
      </c>
      <c r="B357" s="49">
        <v>9781613528365</v>
      </c>
      <c r="C357" s="75">
        <v>2750</v>
      </c>
      <c r="D357" s="147"/>
      <c r="E357" s="52"/>
    </row>
    <row r="358" spans="1:5" s="32" customFormat="1">
      <c r="A358" s="48" t="s">
        <v>736</v>
      </c>
      <c r="B358" s="49">
        <v>9781640151789</v>
      </c>
      <c r="C358" s="75">
        <v>2750</v>
      </c>
      <c r="D358" s="155"/>
      <c r="E358" s="59" t="s">
        <v>1218</v>
      </c>
    </row>
    <row r="359" spans="1:5" s="32" customFormat="1">
      <c r="A359" s="48" t="s">
        <v>737</v>
      </c>
      <c r="B359" s="49">
        <v>9781640151796</v>
      </c>
      <c r="C359" s="75">
        <v>2750</v>
      </c>
      <c r="D359" s="155"/>
      <c r="E359" s="59" t="s">
        <v>1218</v>
      </c>
    </row>
    <row r="360" spans="1:5" s="32" customFormat="1">
      <c r="A360" s="48" t="s">
        <v>1267</v>
      </c>
      <c r="B360" s="49">
        <v>9781640151802</v>
      </c>
      <c r="C360" s="75">
        <v>2750</v>
      </c>
      <c r="D360" s="155"/>
      <c r="E360" s="59" t="s">
        <v>1218</v>
      </c>
    </row>
    <row r="361" spans="1:5" s="32" customFormat="1">
      <c r="A361" s="48" t="s">
        <v>738</v>
      </c>
      <c r="B361" s="49">
        <v>9781640151819</v>
      </c>
      <c r="C361" s="75">
        <v>2750</v>
      </c>
      <c r="D361" s="155"/>
      <c r="E361" s="59" t="s">
        <v>1218</v>
      </c>
    </row>
    <row r="362" spans="1:5" s="32" customFormat="1">
      <c r="A362" s="48" t="s">
        <v>739</v>
      </c>
      <c r="B362" s="49">
        <v>9781640151826</v>
      </c>
      <c r="C362" s="75">
        <v>2750</v>
      </c>
      <c r="D362" s="155"/>
      <c r="E362" s="59" t="s">
        <v>1218</v>
      </c>
    </row>
    <row r="363" spans="1:5" s="32" customFormat="1">
      <c r="A363" s="48" t="s">
        <v>740</v>
      </c>
      <c r="B363" s="49">
        <v>9781640151833</v>
      </c>
      <c r="C363" s="75">
        <v>2750</v>
      </c>
      <c r="D363" s="155"/>
      <c r="E363" s="59" t="s">
        <v>1218</v>
      </c>
    </row>
    <row r="364" spans="1:5" s="32" customFormat="1">
      <c r="A364" s="48" t="s">
        <v>741</v>
      </c>
      <c r="B364" s="49">
        <v>9781640151840</v>
      </c>
      <c r="C364" s="75">
        <v>2750</v>
      </c>
      <c r="D364" s="155"/>
      <c r="E364" s="59" t="s">
        <v>1218</v>
      </c>
    </row>
    <row r="365" spans="1:5" s="32" customFormat="1">
      <c r="A365" s="48" t="s">
        <v>742</v>
      </c>
      <c r="B365" s="49">
        <v>9781640151857</v>
      </c>
      <c r="C365" s="75">
        <v>2750</v>
      </c>
      <c r="D365" s="155"/>
      <c r="E365" s="59" t="s">
        <v>1218</v>
      </c>
    </row>
    <row r="366" spans="1:5" s="32" customFormat="1">
      <c r="A366" s="48" t="s">
        <v>743</v>
      </c>
      <c r="B366" s="49">
        <v>9781640151864</v>
      </c>
      <c r="C366" s="75">
        <v>2750</v>
      </c>
      <c r="D366" s="155"/>
      <c r="E366" s="59" t="s">
        <v>1218</v>
      </c>
    </row>
    <row r="367" spans="1:5" s="32" customFormat="1">
      <c r="A367" s="48" t="s">
        <v>1093</v>
      </c>
      <c r="B367" s="49">
        <v>9781640151871</v>
      </c>
      <c r="C367" s="75">
        <v>2750</v>
      </c>
      <c r="D367" s="155"/>
      <c r="E367" s="59" t="s">
        <v>1218</v>
      </c>
    </row>
    <row r="368" spans="1:5" s="32" customFormat="1">
      <c r="A368" s="48" t="s">
        <v>1094</v>
      </c>
      <c r="B368" s="49">
        <v>9781640151888</v>
      </c>
      <c r="C368" s="75">
        <v>2750</v>
      </c>
      <c r="D368" s="155"/>
      <c r="E368" s="59" t="s">
        <v>1218</v>
      </c>
    </row>
    <row r="369" spans="1:5" s="32" customFormat="1">
      <c r="A369" s="48" t="s">
        <v>1095</v>
      </c>
      <c r="B369" s="49">
        <v>9781640151895</v>
      </c>
      <c r="C369" s="75">
        <v>2750</v>
      </c>
      <c r="D369" s="155"/>
      <c r="E369" s="59" t="s">
        <v>1218</v>
      </c>
    </row>
    <row r="370" spans="1:5" s="32" customFormat="1">
      <c r="A370" s="48" t="s">
        <v>1096</v>
      </c>
      <c r="B370" s="49">
        <v>9781640151994</v>
      </c>
      <c r="C370" s="75">
        <v>2750</v>
      </c>
      <c r="D370" s="155"/>
      <c r="E370" s="59" t="s">
        <v>1218</v>
      </c>
    </row>
    <row r="371" spans="1:5" s="32" customFormat="1">
      <c r="A371" s="48" t="s">
        <v>1097</v>
      </c>
      <c r="B371" s="49">
        <v>9781640152007</v>
      </c>
      <c r="C371" s="75">
        <v>2750</v>
      </c>
      <c r="D371" s="155"/>
      <c r="E371" s="59" t="s">
        <v>1218</v>
      </c>
    </row>
    <row r="372" spans="1:5" s="32" customFormat="1">
      <c r="A372" s="48" t="s">
        <v>1098</v>
      </c>
      <c r="B372" s="49">
        <v>9781640152014</v>
      </c>
      <c r="C372" s="75">
        <v>2750</v>
      </c>
      <c r="D372" s="155"/>
      <c r="E372" s="59" t="s">
        <v>1218</v>
      </c>
    </row>
    <row r="373" spans="1:5" s="32" customFormat="1">
      <c r="A373" s="48" t="s">
        <v>1099</v>
      </c>
      <c r="B373" s="49">
        <v>9781640152021</v>
      </c>
      <c r="C373" s="75">
        <v>2750</v>
      </c>
      <c r="D373" s="155"/>
      <c r="E373" s="59" t="s">
        <v>1218</v>
      </c>
    </row>
    <row r="374" spans="1:5" s="32" customFormat="1">
      <c r="A374" s="48" t="s">
        <v>1100</v>
      </c>
      <c r="B374" s="49">
        <v>9781640152038</v>
      </c>
      <c r="C374" s="75">
        <v>2750</v>
      </c>
      <c r="D374" s="155"/>
      <c r="E374" s="59" t="s">
        <v>1218</v>
      </c>
    </row>
    <row r="375" spans="1:5" s="32" customFormat="1">
      <c r="A375" s="48" t="s">
        <v>1101</v>
      </c>
      <c r="B375" s="49">
        <v>9781640152045</v>
      </c>
      <c r="C375" s="75">
        <v>2750</v>
      </c>
      <c r="D375" s="155"/>
      <c r="E375" s="59" t="s">
        <v>1218</v>
      </c>
    </row>
    <row r="376" spans="1:5" s="32" customFormat="1">
      <c r="A376" s="48" t="s">
        <v>1102</v>
      </c>
      <c r="B376" s="49">
        <v>9781640152052</v>
      </c>
      <c r="C376" s="75">
        <v>2750</v>
      </c>
      <c r="D376" s="155"/>
      <c r="E376" s="59" t="s">
        <v>1218</v>
      </c>
    </row>
    <row r="377" spans="1:5" s="32" customFormat="1">
      <c r="A377" s="48" t="s">
        <v>1103</v>
      </c>
      <c r="B377" s="49">
        <v>9781640152069</v>
      </c>
      <c r="C377" s="75">
        <v>2750</v>
      </c>
      <c r="D377" s="155"/>
      <c r="E377" s="59" t="s">
        <v>1218</v>
      </c>
    </row>
    <row r="378" spans="1:5" s="32" customFormat="1">
      <c r="A378" s="48" t="s">
        <v>1104</v>
      </c>
      <c r="B378" s="49">
        <v>9781640152076</v>
      </c>
      <c r="C378" s="75">
        <v>2750</v>
      </c>
      <c r="D378" s="155"/>
      <c r="E378" s="59" t="s">
        <v>1218</v>
      </c>
    </row>
    <row r="379" spans="1:5" s="32" customFormat="1">
      <c r="A379" s="38" t="s">
        <v>895</v>
      </c>
      <c r="B379" s="4">
        <v>9781599666266</v>
      </c>
      <c r="C379" s="75">
        <v>2695</v>
      </c>
      <c r="D379" s="147"/>
      <c r="E379" s="59" t="s">
        <v>1218</v>
      </c>
    </row>
    <row r="380" spans="1:5" s="32" customFormat="1">
      <c r="A380" s="38" t="s">
        <v>896</v>
      </c>
      <c r="B380" s="4">
        <v>9781599666273</v>
      </c>
      <c r="C380" s="75">
        <v>2695</v>
      </c>
      <c r="D380" s="147"/>
      <c r="E380" s="59" t="s">
        <v>1218</v>
      </c>
    </row>
    <row r="381" spans="1:5" s="32" customFormat="1">
      <c r="A381" s="38" t="s">
        <v>897</v>
      </c>
      <c r="B381" s="4">
        <v>9781599666280</v>
      </c>
      <c r="C381" s="75">
        <v>2695</v>
      </c>
      <c r="D381" s="147"/>
      <c r="E381" s="59" t="s">
        <v>1218</v>
      </c>
    </row>
    <row r="382" spans="1:5" s="32" customFormat="1">
      <c r="A382" s="38" t="s">
        <v>744</v>
      </c>
      <c r="B382" s="4">
        <v>9781599666297</v>
      </c>
      <c r="C382" s="75">
        <v>2695</v>
      </c>
      <c r="D382" s="147"/>
      <c r="E382" s="59" t="s">
        <v>1218</v>
      </c>
    </row>
    <row r="383" spans="1:5" s="32" customFormat="1">
      <c r="A383" s="38" t="s">
        <v>745</v>
      </c>
      <c r="B383" s="4">
        <v>9781599666303</v>
      </c>
      <c r="C383" s="75">
        <v>2695</v>
      </c>
      <c r="D383" s="147"/>
      <c r="E383" s="59" t="s">
        <v>1218</v>
      </c>
    </row>
    <row r="384" spans="1:5" s="32" customFormat="1">
      <c r="A384" s="38" t="s">
        <v>746</v>
      </c>
      <c r="B384" s="4">
        <v>9781599666310</v>
      </c>
      <c r="C384" s="75">
        <v>2695</v>
      </c>
      <c r="D384" s="147"/>
      <c r="E384" s="59" t="s">
        <v>1218</v>
      </c>
    </row>
    <row r="385" spans="1:5" s="32" customFormat="1">
      <c r="A385" s="38" t="s">
        <v>898</v>
      </c>
      <c r="B385" s="4">
        <v>9781599665092</v>
      </c>
      <c r="C385" s="75">
        <v>2750</v>
      </c>
      <c r="D385" s="147"/>
      <c r="E385" s="59" t="s">
        <v>1218</v>
      </c>
    </row>
    <row r="386" spans="1:5" s="32" customFormat="1">
      <c r="A386" s="38" t="s">
        <v>899</v>
      </c>
      <c r="B386" s="4">
        <v>9781599665108</v>
      </c>
      <c r="C386" s="75">
        <v>2750</v>
      </c>
      <c r="D386" s="147"/>
      <c r="E386" s="59" t="s">
        <v>1218</v>
      </c>
    </row>
    <row r="387" spans="1:5" s="32" customFormat="1">
      <c r="A387" s="38" t="s">
        <v>900</v>
      </c>
      <c r="B387" s="4">
        <v>9781599665115</v>
      </c>
      <c r="C387" s="75">
        <v>2750</v>
      </c>
      <c r="D387" s="147"/>
      <c r="E387" s="59" t="s">
        <v>1218</v>
      </c>
    </row>
    <row r="388" spans="1:5" s="32" customFormat="1">
      <c r="A388" s="38" t="s">
        <v>901</v>
      </c>
      <c r="B388" s="4">
        <v>9781599666068</v>
      </c>
      <c r="C388" s="75">
        <v>2860</v>
      </c>
      <c r="D388" s="147"/>
      <c r="E388" s="59" t="s">
        <v>1218</v>
      </c>
    </row>
    <row r="389" spans="1:5" s="32" customFormat="1">
      <c r="A389" s="38" t="s">
        <v>902</v>
      </c>
      <c r="B389" s="4">
        <v>9781599666075</v>
      </c>
      <c r="C389" s="75">
        <v>2860</v>
      </c>
      <c r="D389" s="147"/>
      <c r="E389" s="59" t="s">
        <v>1218</v>
      </c>
    </row>
    <row r="390" spans="1:5" s="32" customFormat="1">
      <c r="A390" s="38" t="s">
        <v>903</v>
      </c>
      <c r="B390" s="4">
        <v>9781599666082</v>
      </c>
      <c r="C390" s="75">
        <v>2860</v>
      </c>
      <c r="D390" s="147"/>
      <c r="E390" s="59" t="s">
        <v>1218</v>
      </c>
    </row>
    <row r="391" spans="1:5">
      <c r="A391" s="54" t="s">
        <v>904</v>
      </c>
      <c r="B391" s="3">
        <v>9781613525579</v>
      </c>
      <c r="C391" s="75">
        <v>2420</v>
      </c>
      <c r="D391" s="147"/>
      <c r="E391" s="52"/>
    </row>
    <row r="392" spans="1:5">
      <c r="A392" s="54" t="s">
        <v>905</v>
      </c>
      <c r="B392" s="3">
        <v>9781613525586</v>
      </c>
      <c r="C392" s="75">
        <v>2420</v>
      </c>
      <c r="D392" s="147"/>
      <c r="E392" s="52"/>
    </row>
    <row r="393" spans="1:5" s="32" customFormat="1">
      <c r="A393" s="54" t="s">
        <v>906</v>
      </c>
      <c r="B393" s="3">
        <v>9781613525593</v>
      </c>
      <c r="C393" s="75">
        <v>2420</v>
      </c>
      <c r="D393" s="147"/>
      <c r="E393" s="52"/>
    </row>
    <row r="394" spans="1:5" s="32" customFormat="1">
      <c r="A394" s="38" t="s">
        <v>747</v>
      </c>
      <c r="B394" s="4">
        <v>9781599666006</v>
      </c>
      <c r="C394" s="75">
        <v>2310</v>
      </c>
      <c r="D394" s="147"/>
      <c r="E394" s="59" t="s">
        <v>1218</v>
      </c>
    </row>
    <row r="395" spans="1:5" s="32" customFormat="1">
      <c r="A395" s="38" t="s">
        <v>748</v>
      </c>
      <c r="B395" s="4">
        <v>9781599666013</v>
      </c>
      <c r="C395" s="75">
        <v>2310</v>
      </c>
      <c r="D395" s="147"/>
      <c r="E395" s="59" t="s">
        <v>1218</v>
      </c>
    </row>
    <row r="396" spans="1:5" s="32" customFormat="1">
      <c r="A396" s="38" t="s">
        <v>749</v>
      </c>
      <c r="B396" s="4">
        <v>9781599666020</v>
      </c>
      <c r="C396" s="75">
        <v>2310</v>
      </c>
      <c r="D396" s="147"/>
      <c r="E396" s="59" t="s">
        <v>1218</v>
      </c>
    </row>
    <row r="397" spans="1:5" s="32" customFormat="1">
      <c r="A397" s="38" t="s">
        <v>750</v>
      </c>
      <c r="B397" s="4">
        <v>9781599666037</v>
      </c>
      <c r="C397" s="75">
        <v>2420</v>
      </c>
      <c r="D397" s="147"/>
      <c r="E397" s="59" t="s">
        <v>1218</v>
      </c>
    </row>
    <row r="398" spans="1:5" s="32" customFormat="1">
      <c r="A398" s="38" t="s">
        <v>751</v>
      </c>
      <c r="B398" s="4">
        <v>9781599666044</v>
      </c>
      <c r="C398" s="75">
        <v>2420</v>
      </c>
      <c r="D398" s="147"/>
      <c r="E398" s="59" t="s">
        <v>1218</v>
      </c>
    </row>
    <row r="399" spans="1:5" s="32" customFormat="1">
      <c r="A399" s="38" t="s">
        <v>752</v>
      </c>
      <c r="B399" s="4">
        <v>9781599666051</v>
      </c>
      <c r="C399" s="75">
        <v>2420</v>
      </c>
      <c r="D399" s="147"/>
      <c r="E399" s="59" t="s">
        <v>1218</v>
      </c>
    </row>
    <row r="400" spans="1:5" s="32" customFormat="1">
      <c r="A400" s="38" t="s">
        <v>907</v>
      </c>
      <c r="B400" s="4">
        <v>9781599665122</v>
      </c>
      <c r="C400" s="75">
        <v>2805</v>
      </c>
      <c r="D400" s="147"/>
      <c r="E400" s="59" t="s">
        <v>1218</v>
      </c>
    </row>
    <row r="401" spans="1:5" s="32" customFormat="1">
      <c r="A401" s="38" t="s">
        <v>908</v>
      </c>
      <c r="B401" s="4">
        <v>9781599665139</v>
      </c>
      <c r="C401" s="75">
        <v>2805</v>
      </c>
      <c r="D401" s="147"/>
      <c r="E401" s="59" t="s">
        <v>1218</v>
      </c>
    </row>
    <row r="402" spans="1:5" s="32" customFormat="1">
      <c r="A402" s="38" t="s">
        <v>909</v>
      </c>
      <c r="B402" s="4">
        <v>9781599665146</v>
      </c>
      <c r="C402" s="75">
        <v>2805</v>
      </c>
      <c r="D402" s="147"/>
      <c r="E402" s="59" t="s">
        <v>1218</v>
      </c>
    </row>
    <row r="403" spans="1:5" s="32" customFormat="1">
      <c r="A403" s="38" t="s">
        <v>753</v>
      </c>
      <c r="B403" s="4">
        <v>9781599662572</v>
      </c>
      <c r="C403" s="75">
        <v>3080</v>
      </c>
      <c r="D403" s="147"/>
      <c r="E403" s="52"/>
    </row>
    <row r="404" spans="1:5" s="32" customFormat="1">
      <c r="A404" s="38" t="s">
        <v>754</v>
      </c>
      <c r="B404" s="4">
        <v>9781599662602</v>
      </c>
      <c r="C404" s="75">
        <v>3080</v>
      </c>
      <c r="D404" s="147"/>
      <c r="E404" s="52"/>
    </row>
    <row r="405" spans="1:5" s="32" customFormat="1">
      <c r="A405" s="38" t="s">
        <v>755</v>
      </c>
      <c r="B405" s="4">
        <v>9781599662633</v>
      </c>
      <c r="C405" s="75">
        <v>3080</v>
      </c>
      <c r="D405" s="147"/>
      <c r="E405" s="52"/>
    </row>
    <row r="406" spans="1:5" s="32" customFormat="1">
      <c r="A406" s="38" t="s">
        <v>756</v>
      </c>
      <c r="B406" s="4">
        <v>9781599661445</v>
      </c>
      <c r="C406" s="75">
        <v>2200</v>
      </c>
      <c r="D406" s="147"/>
      <c r="E406" s="52"/>
    </row>
    <row r="407" spans="1:5" s="32" customFormat="1">
      <c r="A407" s="38" t="s">
        <v>757</v>
      </c>
      <c r="B407" s="4">
        <v>9781599661452</v>
      </c>
      <c r="C407" s="75">
        <v>2200</v>
      </c>
      <c r="D407" s="147"/>
      <c r="E407" s="52"/>
    </row>
    <row r="408" spans="1:5" s="32" customFormat="1">
      <c r="A408" s="38" t="s">
        <v>758</v>
      </c>
      <c r="B408" s="4">
        <v>9781599661469</v>
      </c>
      <c r="C408" s="75">
        <v>2200</v>
      </c>
      <c r="D408" s="147"/>
      <c r="E408" s="52"/>
    </row>
    <row r="409" spans="1:5" s="32" customFormat="1">
      <c r="A409" s="38" t="s">
        <v>910</v>
      </c>
      <c r="B409" s="4">
        <v>9781613524473</v>
      </c>
      <c r="C409" s="75">
        <v>2310</v>
      </c>
      <c r="D409" s="147"/>
      <c r="E409" s="59" t="s">
        <v>1218</v>
      </c>
    </row>
    <row r="410" spans="1:5" s="32" customFormat="1">
      <c r="A410" s="38" t="s">
        <v>911</v>
      </c>
      <c r="B410" s="4">
        <v>9781613524480</v>
      </c>
      <c r="C410" s="75">
        <v>2310</v>
      </c>
      <c r="D410" s="147"/>
      <c r="E410" s="59" t="s">
        <v>1218</v>
      </c>
    </row>
    <row r="411" spans="1:5" s="32" customFormat="1">
      <c r="A411" s="38" t="s">
        <v>912</v>
      </c>
      <c r="B411" s="4">
        <v>9781613524497</v>
      </c>
      <c r="C411" s="75">
        <v>2310</v>
      </c>
      <c r="D411" s="147"/>
      <c r="E411" s="59" t="s">
        <v>1218</v>
      </c>
    </row>
    <row r="412" spans="1:5" s="32" customFormat="1">
      <c r="A412" s="53" t="s">
        <v>913</v>
      </c>
      <c r="B412" s="4">
        <v>9781613527528</v>
      </c>
      <c r="C412" s="75">
        <v>2970</v>
      </c>
      <c r="D412" s="147"/>
      <c r="E412" s="59" t="s">
        <v>1218</v>
      </c>
    </row>
    <row r="413" spans="1:5" s="32" customFormat="1">
      <c r="A413" s="53" t="s">
        <v>914</v>
      </c>
      <c r="B413" s="4">
        <v>9781613527535</v>
      </c>
      <c r="C413" s="75">
        <v>2970</v>
      </c>
      <c r="D413" s="147"/>
      <c r="E413" s="59" t="s">
        <v>1218</v>
      </c>
    </row>
    <row r="414" spans="1:5" s="32" customFormat="1">
      <c r="A414" s="53" t="s">
        <v>915</v>
      </c>
      <c r="B414" s="4">
        <v>9781613527542</v>
      </c>
      <c r="C414" s="75">
        <v>2970</v>
      </c>
      <c r="D414" s="147"/>
      <c r="E414" s="59" t="s">
        <v>1218</v>
      </c>
    </row>
    <row r="415" spans="1:5" s="32" customFormat="1">
      <c r="A415" s="38" t="s">
        <v>759</v>
      </c>
      <c r="B415" s="4">
        <v>9781599660288</v>
      </c>
      <c r="C415" s="75">
        <v>6600</v>
      </c>
      <c r="D415" s="147"/>
      <c r="E415" s="52" t="s">
        <v>168</v>
      </c>
    </row>
    <row r="416" spans="1:5" s="32" customFormat="1" ht="26.4">
      <c r="A416" s="60" t="s">
        <v>761</v>
      </c>
      <c r="B416" s="63">
        <v>9781640150874</v>
      </c>
      <c r="C416" s="75">
        <v>2750</v>
      </c>
      <c r="D416" s="147"/>
      <c r="E416" s="59" t="s">
        <v>1218</v>
      </c>
    </row>
    <row r="417" spans="1:5" s="32" customFormat="1" ht="26.4">
      <c r="A417" s="60" t="s">
        <v>762</v>
      </c>
      <c r="B417" s="63">
        <v>9781640150881</v>
      </c>
      <c r="C417" s="75">
        <v>2750</v>
      </c>
      <c r="D417" s="147"/>
      <c r="E417" s="59" t="s">
        <v>1218</v>
      </c>
    </row>
    <row r="418" spans="1:5" s="32" customFormat="1" ht="26.4">
      <c r="A418" s="60" t="s">
        <v>763</v>
      </c>
      <c r="B418" s="63">
        <v>9781640150898</v>
      </c>
      <c r="C418" s="75">
        <v>2750</v>
      </c>
      <c r="D418" s="147"/>
      <c r="E418" s="59" t="s">
        <v>1218</v>
      </c>
    </row>
    <row r="419" spans="1:5" s="32" customFormat="1">
      <c r="A419" s="38" t="s">
        <v>760</v>
      </c>
      <c r="B419" s="4">
        <v>9781599665153</v>
      </c>
      <c r="C419" s="75">
        <v>2475</v>
      </c>
      <c r="D419" s="147"/>
      <c r="E419" s="52"/>
    </row>
    <row r="420" spans="1:5" s="32" customFormat="1">
      <c r="A420" s="38" t="s">
        <v>764</v>
      </c>
      <c r="B420" s="4">
        <v>9781599665672</v>
      </c>
      <c r="C420" s="75">
        <v>1925</v>
      </c>
      <c r="D420" s="147"/>
      <c r="E420" s="52"/>
    </row>
    <row r="421" spans="1:5" s="32" customFormat="1">
      <c r="A421" s="38" t="s">
        <v>916</v>
      </c>
      <c r="B421" s="4">
        <v>9781599665160</v>
      </c>
      <c r="C421" s="75">
        <v>1925</v>
      </c>
      <c r="D421" s="147"/>
      <c r="E421" s="52"/>
    </row>
    <row r="422" spans="1:5" s="32" customFormat="1">
      <c r="A422" s="38" t="s">
        <v>765</v>
      </c>
      <c r="B422" s="4">
        <v>9781932222692</v>
      </c>
      <c r="C422" s="75">
        <v>2310</v>
      </c>
      <c r="D422" s="147"/>
      <c r="E422" s="59" t="s">
        <v>1218</v>
      </c>
    </row>
    <row r="423" spans="1:5" s="32" customFormat="1">
      <c r="A423" s="38" t="s">
        <v>766</v>
      </c>
      <c r="B423" s="4">
        <v>9781932222708</v>
      </c>
      <c r="C423" s="75">
        <v>2310</v>
      </c>
      <c r="D423" s="147"/>
      <c r="E423" s="59" t="s">
        <v>1218</v>
      </c>
    </row>
    <row r="424" spans="1:5" s="32" customFormat="1" ht="14.25" customHeight="1">
      <c r="A424" s="38" t="s">
        <v>767</v>
      </c>
      <c r="B424" s="4">
        <v>9781932222715</v>
      </c>
      <c r="C424" s="75">
        <v>2310</v>
      </c>
      <c r="D424" s="147"/>
      <c r="E424" s="59" t="s">
        <v>1218</v>
      </c>
    </row>
    <row r="425" spans="1:5" s="32" customFormat="1">
      <c r="A425" s="38" t="s">
        <v>768</v>
      </c>
      <c r="B425" s="4">
        <v>9781932222722</v>
      </c>
      <c r="C425" s="75">
        <v>2310</v>
      </c>
      <c r="D425" s="147"/>
      <c r="E425" s="59" t="s">
        <v>1218</v>
      </c>
    </row>
    <row r="426" spans="1:5" s="32" customFormat="1">
      <c r="A426" s="38" t="s">
        <v>775</v>
      </c>
      <c r="B426" s="45">
        <v>9781599665771</v>
      </c>
      <c r="C426" s="75">
        <v>2310</v>
      </c>
      <c r="D426" s="147"/>
      <c r="E426" s="59" t="s">
        <v>1218</v>
      </c>
    </row>
    <row r="427" spans="1:5" s="32" customFormat="1">
      <c r="A427" s="38" t="s">
        <v>769</v>
      </c>
      <c r="B427" s="45">
        <v>9781599665825</v>
      </c>
      <c r="C427" s="75">
        <v>770</v>
      </c>
      <c r="D427" s="147"/>
      <c r="E427" s="52"/>
    </row>
    <row r="428" spans="1:5" s="32" customFormat="1">
      <c r="A428" s="38" t="s">
        <v>776</v>
      </c>
      <c r="B428" s="45">
        <v>9781599665788</v>
      </c>
      <c r="C428" s="75">
        <v>2310</v>
      </c>
      <c r="D428" s="147"/>
      <c r="E428" s="59" t="s">
        <v>1218</v>
      </c>
    </row>
    <row r="429" spans="1:5" s="32" customFormat="1">
      <c r="A429" s="38" t="s">
        <v>770</v>
      </c>
      <c r="B429" s="45">
        <v>9781599665832</v>
      </c>
      <c r="C429" s="75">
        <v>770</v>
      </c>
      <c r="D429" s="147"/>
      <c r="E429" s="52"/>
    </row>
    <row r="430" spans="1:5" s="32" customFormat="1">
      <c r="A430" s="38" t="s">
        <v>777</v>
      </c>
      <c r="B430" s="45">
        <v>9781599665795</v>
      </c>
      <c r="C430" s="75">
        <v>2310</v>
      </c>
      <c r="D430" s="147"/>
      <c r="E430" s="59" t="s">
        <v>1218</v>
      </c>
    </row>
    <row r="431" spans="1:5" s="32" customFormat="1">
      <c r="A431" s="55" t="s">
        <v>771</v>
      </c>
      <c r="B431" s="45">
        <v>9781599665849</v>
      </c>
      <c r="C431" s="75">
        <v>770</v>
      </c>
      <c r="D431" s="147"/>
      <c r="E431" s="52"/>
    </row>
    <row r="432" spans="1:5" s="32" customFormat="1">
      <c r="A432" s="55" t="s">
        <v>778</v>
      </c>
      <c r="B432" s="45">
        <v>9781599665801</v>
      </c>
      <c r="C432" s="75">
        <v>2310</v>
      </c>
      <c r="D432" s="147"/>
      <c r="E432" s="59" t="s">
        <v>1218</v>
      </c>
    </row>
    <row r="433" spans="1:5" s="32" customFormat="1">
      <c r="A433" s="55" t="s">
        <v>772</v>
      </c>
      <c r="B433" s="45">
        <v>9781599665856</v>
      </c>
      <c r="C433" s="75">
        <v>770</v>
      </c>
      <c r="D433" s="147"/>
      <c r="E433" s="52"/>
    </row>
    <row r="434" spans="1:5" s="32" customFormat="1">
      <c r="A434" s="55" t="s">
        <v>779</v>
      </c>
      <c r="B434" s="45">
        <v>9781599665818</v>
      </c>
      <c r="C434" s="75">
        <v>2310</v>
      </c>
      <c r="D434" s="147"/>
      <c r="E434" s="59" t="s">
        <v>1218</v>
      </c>
    </row>
    <row r="435" spans="1:5" s="32" customFormat="1">
      <c r="A435" s="38" t="s">
        <v>773</v>
      </c>
      <c r="B435" s="45">
        <v>9781599665863</v>
      </c>
      <c r="C435" s="75">
        <v>770</v>
      </c>
      <c r="D435" s="147"/>
      <c r="E435" s="52"/>
    </row>
    <row r="436" spans="1:5" s="32" customFormat="1">
      <c r="A436" s="38" t="s">
        <v>774</v>
      </c>
      <c r="B436" s="45">
        <v>9781599666211</v>
      </c>
      <c r="C436" s="75">
        <v>1375</v>
      </c>
      <c r="D436" s="147"/>
      <c r="E436" s="59" t="s">
        <v>1218</v>
      </c>
    </row>
    <row r="437" spans="1:5" s="32" customFormat="1">
      <c r="A437" s="38" t="s">
        <v>780</v>
      </c>
      <c r="B437" s="51">
        <v>9781599666228</v>
      </c>
      <c r="C437" s="75">
        <v>1375</v>
      </c>
      <c r="D437" s="147"/>
      <c r="E437" s="59" t="s">
        <v>1218</v>
      </c>
    </row>
    <row r="438" spans="1:5" s="32" customFormat="1">
      <c r="A438" s="38" t="s">
        <v>781</v>
      </c>
      <c r="B438" s="51">
        <v>9781599666235</v>
      </c>
      <c r="C438" s="75">
        <v>1375</v>
      </c>
      <c r="D438" s="147"/>
      <c r="E438" s="59" t="s">
        <v>1218</v>
      </c>
    </row>
    <row r="439" spans="1:5" s="32" customFormat="1">
      <c r="A439" s="38" t="s">
        <v>796</v>
      </c>
      <c r="B439" s="51">
        <v>9781599666242</v>
      </c>
      <c r="C439" s="75">
        <v>1375</v>
      </c>
      <c r="D439" s="147"/>
      <c r="E439" s="59" t="s">
        <v>1218</v>
      </c>
    </row>
    <row r="440" spans="1:5" s="32" customFormat="1">
      <c r="A440" s="38" t="s">
        <v>797</v>
      </c>
      <c r="B440" s="51">
        <v>9781599666259</v>
      </c>
      <c r="C440" s="75">
        <v>1375</v>
      </c>
      <c r="D440" s="147"/>
      <c r="E440" s="59" t="s">
        <v>1218</v>
      </c>
    </row>
    <row r="441" spans="1:5" s="32" customFormat="1">
      <c r="A441" s="38" t="s">
        <v>782</v>
      </c>
      <c r="B441" s="4">
        <v>9781599665719</v>
      </c>
      <c r="C441" s="75">
        <v>2915</v>
      </c>
      <c r="D441" s="147"/>
      <c r="E441" s="52" t="s">
        <v>168</v>
      </c>
    </row>
    <row r="442" spans="1:5" s="32" customFormat="1">
      <c r="A442" s="38" t="s">
        <v>783</v>
      </c>
      <c r="B442" s="45">
        <v>9781613524459</v>
      </c>
      <c r="C442" s="75">
        <v>2750</v>
      </c>
      <c r="D442" s="147"/>
      <c r="E442" s="52" t="s">
        <v>168</v>
      </c>
    </row>
    <row r="443" spans="1:5" s="32" customFormat="1">
      <c r="A443" s="38" t="s">
        <v>784</v>
      </c>
      <c r="B443" s="45">
        <v>9781613524350</v>
      </c>
      <c r="C443" s="75">
        <v>2750</v>
      </c>
      <c r="D443" s="147"/>
      <c r="E443" s="52" t="s">
        <v>168</v>
      </c>
    </row>
    <row r="444" spans="1:5" s="32" customFormat="1">
      <c r="A444" s="38" t="s">
        <v>785</v>
      </c>
      <c r="B444" s="45">
        <v>9781613524398</v>
      </c>
      <c r="C444" s="75">
        <v>2750</v>
      </c>
      <c r="D444" s="147"/>
      <c r="E444" s="52" t="s">
        <v>168</v>
      </c>
    </row>
    <row r="445" spans="1:5" s="32" customFormat="1">
      <c r="A445" s="38" t="s">
        <v>786</v>
      </c>
      <c r="B445" s="45">
        <v>9781613524435</v>
      </c>
      <c r="C445" s="75">
        <v>2750</v>
      </c>
      <c r="D445" s="147"/>
      <c r="E445" s="52" t="s">
        <v>168</v>
      </c>
    </row>
    <row r="446" spans="1:5" s="32" customFormat="1">
      <c r="A446" s="43" t="s">
        <v>787</v>
      </c>
      <c r="B446" s="7">
        <v>9781599666181</v>
      </c>
      <c r="C446" s="75">
        <v>2310</v>
      </c>
      <c r="D446" s="147"/>
      <c r="E446" s="52"/>
    </row>
    <row r="447" spans="1:5" s="32" customFormat="1">
      <c r="A447" s="43" t="s">
        <v>788</v>
      </c>
      <c r="B447" s="7">
        <v>9781599666198</v>
      </c>
      <c r="C447" s="75">
        <v>2310</v>
      </c>
      <c r="D447" s="147"/>
      <c r="E447" s="52"/>
    </row>
    <row r="448" spans="1:5" s="32" customFormat="1">
      <c r="A448" s="43" t="s">
        <v>789</v>
      </c>
      <c r="B448" s="7">
        <v>9781599666204</v>
      </c>
      <c r="C448" s="75">
        <v>2310</v>
      </c>
      <c r="D448" s="147"/>
      <c r="E448" s="52"/>
    </row>
    <row r="449" spans="1:5" s="32" customFormat="1" ht="15">
      <c r="A449" s="38" t="s">
        <v>790</v>
      </c>
      <c r="B449" s="4">
        <v>9781599665436</v>
      </c>
      <c r="C449" s="75">
        <v>2530</v>
      </c>
      <c r="D449" s="147"/>
      <c r="E449" s="157" t="s">
        <v>1224</v>
      </c>
    </row>
    <row r="450" spans="1:5" s="32" customFormat="1" ht="15">
      <c r="A450" s="38" t="s">
        <v>791</v>
      </c>
      <c r="B450" s="4">
        <v>9781599665443</v>
      </c>
      <c r="C450" s="75">
        <v>2530</v>
      </c>
      <c r="D450" s="147"/>
      <c r="E450" s="157" t="s">
        <v>1224</v>
      </c>
    </row>
    <row r="451" spans="1:5" s="32" customFormat="1" ht="15">
      <c r="A451" s="38" t="s">
        <v>792</v>
      </c>
      <c r="B451" s="4">
        <v>9781599665450</v>
      </c>
      <c r="C451" s="75">
        <v>2530</v>
      </c>
      <c r="D451" s="147"/>
      <c r="E451" s="157" t="s">
        <v>1224</v>
      </c>
    </row>
    <row r="452" spans="1:5" s="32" customFormat="1" ht="15">
      <c r="A452" s="38" t="s">
        <v>793</v>
      </c>
      <c r="B452" s="4">
        <v>9781599665467</v>
      </c>
      <c r="C452" s="75">
        <v>2530</v>
      </c>
      <c r="D452" s="147"/>
      <c r="E452" s="157" t="s">
        <v>1224</v>
      </c>
    </row>
    <row r="453" spans="1:5" s="32" customFormat="1" ht="15">
      <c r="A453" s="43" t="s">
        <v>794</v>
      </c>
      <c r="B453" s="7">
        <v>9781599665474</v>
      </c>
      <c r="C453" s="75">
        <v>2530</v>
      </c>
      <c r="D453" s="147"/>
      <c r="E453" s="157" t="s">
        <v>1224</v>
      </c>
    </row>
    <row r="454" spans="1:5" s="32" customFormat="1" ht="15">
      <c r="A454" s="43" t="s">
        <v>795</v>
      </c>
      <c r="B454" s="7">
        <v>9781599665481</v>
      </c>
      <c r="C454" s="75">
        <v>2530</v>
      </c>
      <c r="D454" s="147"/>
      <c r="E454" s="157" t="s">
        <v>1224</v>
      </c>
    </row>
    <row r="455" spans="1:5" s="32" customFormat="1">
      <c r="A455" s="56" t="s">
        <v>184</v>
      </c>
      <c r="B455" s="3">
        <v>9781640151925</v>
      </c>
      <c r="C455" s="75">
        <v>2310</v>
      </c>
      <c r="D455" s="155"/>
      <c r="E455" s="59" t="s">
        <v>1218</v>
      </c>
    </row>
    <row r="456" spans="1:5" s="32" customFormat="1">
      <c r="A456" s="56" t="s">
        <v>179</v>
      </c>
      <c r="B456" s="3">
        <v>9781640152083</v>
      </c>
      <c r="C456" s="75">
        <v>1320</v>
      </c>
      <c r="D456" s="155"/>
      <c r="E456" s="124"/>
    </row>
    <row r="457" spans="1:5" s="32" customFormat="1">
      <c r="A457" s="56" t="s">
        <v>182</v>
      </c>
      <c r="B457" s="3">
        <v>9781640151932</v>
      </c>
      <c r="C457" s="75">
        <v>2310</v>
      </c>
      <c r="D457" s="155"/>
      <c r="E457" s="59" t="s">
        <v>1218</v>
      </c>
    </row>
    <row r="458" spans="1:5" s="32" customFormat="1">
      <c r="A458" s="56" t="s">
        <v>180</v>
      </c>
      <c r="B458" s="3">
        <v>9781640152090</v>
      </c>
      <c r="C458" s="75">
        <v>1320</v>
      </c>
      <c r="D458" s="155"/>
      <c r="E458" s="124"/>
    </row>
    <row r="459" spans="1:5" s="32" customFormat="1">
      <c r="A459" s="56" t="s">
        <v>183</v>
      </c>
      <c r="B459" s="3">
        <v>9781640151949</v>
      </c>
      <c r="C459" s="75">
        <v>2310</v>
      </c>
      <c r="D459" s="155"/>
      <c r="E459" s="59" t="s">
        <v>1218</v>
      </c>
    </row>
    <row r="460" spans="1:5" s="32" customFormat="1">
      <c r="A460" s="56" t="s">
        <v>181</v>
      </c>
      <c r="B460" s="3">
        <v>9781640152106</v>
      </c>
      <c r="C460" s="75">
        <v>1320</v>
      </c>
      <c r="D460" s="155"/>
      <c r="E460" s="124"/>
    </row>
    <row r="461" spans="1:5" s="32" customFormat="1">
      <c r="A461" s="61" t="s">
        <v>169</v>
      </c>
      <c r="B461" s="65">
        <v>9781640150713</v>
      </c>
      <c r="C461" s="75">
        <v>3850</v>
      </c>
      <c r="D461" s="147"/>
      <c r="E461" s="52"/>
    </row>
    <row r="462" spans="1:5" s="32" customFormat="1">
      <c r="A462" s="61" t="s">
        <v>170</v>
      </c>
      <c r="B462" s="66">
        <v>9781640150720</v>
      </c>
      <c r="C462" s="75">
        <v>3850</v>
      </c>
      <c r="D462" s="147"/>
      <c r="E462" s="52"/>
    </row>
    <row r="463" spans="1:5" s="32" customFormat="1">
      <c r="A463" s="53" t="s">
        <v>798</v>
      </c>
      <c r="B463" s="4">
        <v>9781599664019</v>
      </c>
      <c r="C463" s="75">
        <v>2695</v>
      </c>
      <c r="D463" s="147"/>
      <c r="E463" s="52"/>
    </row>
    <row r="464" spans="1:5" s="32" customFormat="1">
      <c r="A464" s="38" t="s">
        <v>799</v>
      </c>
      <c r="B464" s="4">
        <v>9781599664972</v>
      </c>
      <c r="C464" s="75">
        <v>3300</v>
      </c>
      <c r="D464" s="147"/>
      <c r="E464" s="52" t="s">
        <v>168</v>
      </c>
    </row>
    <row r="465" spans="1:5" s="32" customFormat="1">
      <c r="A465" s="38" t="s">
        <v>800</v>
      </c>
      <c r="B465" s="4">
        <v>9781599664996</v>
      </c>
      <c r="C465" s="75">
        <v>3300</v>
      </c>
      <c r="D465" s="147"/>
      <c r="E465" s="52" t="s">
        <v>168</v>
      </c>
    </row>
    <row r="466" spans="1:5" s="32" customFormat="1">
      <c r="A466" s="38" t="s">
        <v>801</v>
      </c>
      <c r="B466" s="4">
        <v>9781599664989</v>
      </c>
      <c r="C466" s="75">
        <v>3300</v>
      </c>
      <c r="D466" s="147"/>
      <c r="E466" s="52" t="s">
        <v>168</v>
      </c>
    </row>
    <row r="467" spans="1:5" s="32" customFormat="1">
      <c r="A467" s="38" t="s">
        <v>802</v>
      </c>
      <c r="B467" s="4">
        <v>9781599665009</v>
      </c>
      <c r="C467" s="75">
        <v>3300</v>
      </c>
      <c r="D467" s="147"/>
      <c r="E467" s="52" t="s">
        <v>168</v>
      </c>
    </row>
    <row r="468" spans="1:5" s="32" customFormat="1">
      <c r="A468" s="38" t="s">
        <v>803</v>
      </c>
      <c r="B468" s="4">
        <v>9781599665016</v>
      </c>
      <c r="C468" s="75">
        <v>3300</v>
      </c>
      <c r="D468" s="147"/>
      <c r="E468" s="52" t="s">
        <v>168</v>
      </c>
    </row>
    <row r="469" spans="1:5" s="32" customFormat="1">
      <c r="A469" s="38" t="s">
        <v>804</v>
      </c>
      <c r="B469" s="4">
        <v>9781599665023</v>
      </c>
      <c r="C469" s="75">
        <v>3300</v>
      </c>
      <c r="D469" s="147"/>
      <c r="E469" s="52" t="s">
        <v>168</v>
      </c>
    </row>
    <row r="470" spans="1:5" s="32" customFormat="1">
      <c r="A470" s="38" t="s">
        <v>805</v>
      </c>
      <c r="B470" s="4">
        <v>9781599660967</v>
      </c>
      <c r="C470" s="75">
        <v>2310</v>
      </c>
      <c r="D470" s="147"/>
      <c r="E470" s="52"/>
    </row>
    <row r="471" spans="1:5" s="32" customFormat="1">
      <c r="A471" s="38" t="s">
        <v>806</v>
      </c>
      <c r="B471" s="4">
        <v>9781599660295</v>
      </c>
      <c r="C471" s="75">
        <v>2090</v>
      </c>
      <c r="D471" s="147"/>
      <c r="E471" s="52"/>
    </row>
    <row r="472" spans="1:5" s="32" customFormat="1">
      <c r="A472" s="38" t="s">
        <v>807</v>
      </c>
      <c r="B472" s="4">
        <v>9781613528280</v>
      </c>
      <c r="C472" s="75">
        <v>3410</v>
      </c>
      <c r="D472" s="147"/>
      <c r="E472" s="52"/>
    </row>
    <row r="473" spans="1:5" s="32" customFormat="1">
      <c r="A473" s="43" t="s">
        <v>808</v>
      </c>
      <c r="B473" s="4">
        <v>9781599662428</v>
      </c>
      <c r="C473" s="75">
        <v>2420</v>
      </c>
      <c r="D473" s="147"/>
      <c r="E473" s="52"/>
    </row>
    <row r="474" spans="1:5" s="32" customFormat="1">
      <c r="A474" s="46" t="s">
        <v>809</v>
      </c>
      <c r="B474" s="47">
        <v>9781613527948</v>
      </c>
      <c r="C474" s="75">
        <v>3410</v>
      </c>
      <c r="D474" s="147"/>
      <c r="E474" s="59" t="s">
        <v>1218</v>
      </c>
    </row>
    <row r="475" spans="1:5" s="32" customFormat="1">
      <c r="A475" s="46" t="s">
        <v>810</v>
      </c>
      <c r="B475" s="47">
        <v>9781613527955</v>
      </c>
      <c r="C475" s="75">
        <v>2090</v>
      </c>
      <c r="D475" s="147"/>
      <c r="E475" s="59" t="s">
        <v>1218</v>
      </c>
    </row>
    <row r="476" spans="1:5" s="32" customFormat="1">
      <c r="A476" s="46" t="s">
        <v>813</v>
      </c>
      <c r="B476" s="47">
        <v>9781613528259</v>
      </c>
      <c r="C476" s="75">
        <v>3850</v>
      </c>
      <c r="D476" s="147"/>
      <c r="E476" s="52"/>
    </row>
    <row r="477" spans="1:5" s="32" customFormat="1">
      <c r="A477" s="46" t="s">
        <v>811</v>
      </c>
      <c r="B477" s="47">
        <v>9781613527962</v>
      </c>
      <c r="C477" s="75">
        <v>3410</v>
      </c>
      <c r="D477" s="147"/>
      <c r="E477" s="59" t="s">
        <v>1218</v>
      </c>
    </row>
    <row r="478" spans="1:5" s="32" customFormat="1">
      <c r="A478" s="46" t="s">
        <v>812</v>
      </c>
      <c r="B478" s="47">
        <v>9781613527979</v>
      </c>
      <c r="C478" s="75">
        <v>2090</v>
      </c>
      <c r="D478" s="147"/>
      <c r="E478" s="59" t="s">
        <v>1218</v>
      </c>
    </row>
    <row r="479" spans="1:5" s="32" customFormat="1">
      <c r="A479" s="46" t="s">
        <v>814</v>
      </c>
      <c r="B479" s="47">
        <v>9781613528266</v>
      </c>
      <c r="C479" s="75">
        <v>3850</v>
      </c>
      <c r="D479" s="147"/>
      <c r="E479" s="52"/>
    </row>
    <row r="480" spans="1:5" s="32" customFormat="1">
      <c r="A480" s="46" t="s">
        <v>815</v>
      </c>
      <c r="B480" s="47">
        <v>9781613527986</v>
      </c>
      <c r="C480" s="75">
        <v>3410</v>
      </c>
      <c r="D480" s="147"/>
      <c r="E480" s="59" t="s">
        <v>1218</v>
      </c>
    </row>
    <row r="481" spans="1:5" s="32" customFormat="1">
      <c r="A481" s="46" t="s">
        <v>816</v>
      </c>
      <c r="B481" s="47">
        <v>9781613527993</v>
      </c>
      <c r="C481" s="75">
        <v>2090</v>
      </c>
      <c r="D481" s="147"/>
      <c r="E481" s="59" t="s">
        <v>1218</v>
      </c>
    </row>
    <row r="482" spans="1:5" s="32" customFormat="1">
      <c r="A482" s="46" t="s">
        <v>817</v>
      </c>
      <c r="B482" s="47">
        <v>9781613528273</v>
      </c>
      <c r="C482" s="75">
        <v>3850</v>
      </c>
      <c r="D482" s="147"/>
      <c r="E482" s="52"/>
    </row>
    <row r="483" spans="1:5" s="32" customFormat="1">
      <c r="A483" s="38" t="s">
        <v>1106</v>
      </c>
      <c r="B483" s="4">
        <v>9781640151956</v>
      </c>
      <c r="C483" s="75">
        <v>2310</v>
      </c>
      <c r="D483" s="155"/>
      <c r="E483" s="59" t="s">
        <v>1218</v>
      </c>
    </row>
    <row r="484" spans="1:5" s="32" customFormat="1">
      <c r="A484" s="38" t="s">
        <v>1085</v>
      </c>
      <c r="B484" s="4">
        <v>9781640152298</v>
      </c>
      <c r="C484" s="75">
        <v>1320</v>
      </c>
      <c r="D484" s="155"/>
      <c r="E484" s="124"/>
    </row>
    <row r="485" spans="1:5" s="32" customFormat="1">
      <c r="A485" s="38" t="s">
        <v>1086</v>
      </c>
      <c r="B485" s="4">
        <v>9781640151963</v>
      </c>
      <c r="C485" s="75">
        <v>2310</v>
      </c>
      <c r="D485" s="155"/>
      <c r="E485" s="59" t="s">
        <v>1218</v>
      </c>
    </row>
    <row r="486" spans="1:5" s="32" customFormat="1">
      <c r="A486" s="38" t="s">
        <v>1091</v>
      </c>
      <c r="B486" s="4">
        <v>9781640152304</v>
      </c>
      <c r="C486" s="75">
        <v>1320</v>
      </c>
      <c r="D486" s="155"/>
      <c r="E486" s="124"/>
    </row>
    <row r="487" spans="1:5" s="32" customFormat="1">
      <c r="A487" s="38" t="s">
        <v>1087</v>
      </c>
      <c r="B487" s="4">
        <v>9781640151970</v>
      </c>
      <c r="C487" s="75">
        <v>2310</v>
      </c>
      <c r="D487" s="155"/>
      <c r="E487" s="59" t="s">
        <v>1218</v>
      </c>
    </row>
    <row r="488" spans="1:5" s="32" customFormat="1">
      <c r="A488" s="38" t="s">
        <v>1088</v>
      </c>
      <c r="B488" s="4">
        <v>9781640152311</v>
      </c>
      <c r="C488" s="75">
        <v>1320</v>
      </c>
      <c r="D488" s="155"/>
      <c r="E488" s="124"/>
    </row>
    <row r="489" spans="1:5" s="32" customFormat="1">
      <c r="A489" s="38" t="s">
        <v>1089</v>
      </c>
      <c r="B489" s="4">
        <v>9781640151987</v>
      </c>
      <c r="C489" s="75">
        <v>2310</v>
      </c>
      <c r="D489" s="155"/>
      <c r="E489" s="59" t="s">
        <v>1218</v>
      </c>
    </row>
    <row r="490" spans="1:5" s="32" customFormat="1">
      <c r="A490" s="38" t="s">
        <v>1090</v>
      </c>
      <c r="B490" s="4">
        <v>9781640152328</v>
      </c>
      <c r="C490" s="75">
        <v>1320</v>
      </c>
      <c r="D490" s="155"/>
      <c r="E490" s="124"/>
    </row>
    <row r="491" spans="1:5" s="32" customFormat="1" ht="15.75" customHeight="1">
      <c r="A491" s="38" t="s">
        <v>357</v>
      </c>
      <c r="B491" s="4">
        <v>9781640151901</v>
      </c>
      <c r="C491" s="75">
        <v>3410</v>
      </c>
      <c r="D491" s="155"/>
      <c r="E491" s="124"/>
    </row>
    <row r="492" spans="1:5" s="32" customFormat="1" ht="15.75" customHeight="1">
      <c r="A492" s="38" t="s">
        <v>358</v>
      </c>
      <c r="B492" s="4">
        <v>9781640151918</v>
      </c>
      <c r="C492" s="75">
        <v>3410</v>
      </c>
      <c r="D492" s="155"/>
      <c r="E492" s="124"/>
    </row>
    <row r="493" spans="1:5" s="32" customFormat="1" ht="15.75" customHeight="1">
      <c r="A493" s="38" t="s">
        <v>917</v>
      </c>
      <c r="B493" s="4">
        <v>9781599662244</v>
      </c>
      <c r="C493" s="75">
        <v>2640</v>
      </c>
      <c r="D493" s="147"/>
      <c r="E493" s="59" t="s">
        <v>1218</v>
      </c>
    </row>
    <row r="494" spans="1:5" ht="15.45" customHeight="1">
      <c r="A494" s="38" t="s">
        <v>918</v>
      </c>
      <c r="B494" s="4">
        <v>9781599662275</v>
      </c>
      <c r="C494" s="75">
        <v>2640</v>
      </c>
      <c r="D494" s="147"/>
      <c r="E494" s="59" t="s">
        <v>1218</v>
      </c>
    </row>
    <row r="495" spans="1:5" ht="15.75" customHeight="1">
      <c r="A495" s="38" t="s">
        <v>919</v>
      </c>
      <c r="B495" s="4">
        <v>9781599662305</v>
      </c>
      <c r="C495" s="75">
        <v>2640</v>
      </c>
      <c r="D495" s="147"/>
      <c r="E495" s="59" t="s">
        <v>1218</v>
      </c>
    </row>
    <row r="496" spans="1:5" ht="15.75" customHeight="1">
      <c r="A496" s="38" t="s">
        <v>818</v>
      </c>
      <c r="B496" s="4">
        <v>9781599662664</v>
      </c>
      <c r="C496" s="75">
        <v>2750</v>
      </c>
      <c r="D496" s="147"/>
      <c r="E496" s="52"/>
    </row>
    <row r="497" spans="1:5" ht="15.75" customHeight="1">
      <c r="A497" s="38" t="s">
        <v>819</v>
      </c>
      <c r="B497" s="4">
        <v>9781599662879</v>
      </c>
      <c r="C497" s="75">
        <v>2750</v>
      </c>
      <c r="D497" s="147"/>
      <c r="E497" s="52"/>
    </row>
    <row r="498" spans="1:5" ht="15.75" customHeight="1">
      <c r="A498" s="38" t="s">
        <v>820</v>
      </c>
      <c r="B498" s="4">
        <v>9781599662909</v>
      </c>
      <c r="C498" s="75">
        <v>2750</v>
      </c>
      <c r="D498" s="147"/>
      <c r="E498" s="52"/>
    </row>
    <row r="499" spans="1:5" ht="15.75" customHeight="1">
      <c r="A499" s="38" t="s">
        <v>821</v>
      </c>
      <c r="B499" s="4">
        <v>9781599662930</v>
      </c>
      <c r="C499" s="74">
        <v>2750</v>
      </c>
      <c r="D499" s="146"/>
      <c r="E499" s="64"/>
    </row>
    <row r="500" spans="1:5" ht="15.75" customHeight="1">
      <c r="A500" s="61" t="s">
        <v>822</v>
      </c>
      <c r="B500" s="67">
        <v>9781640150959</v>
      </c>
      <c r="C500" s="70">
        <v>2585</v>
      </c>
      <c r="D500" s="154"/>
      <c r="E500" s="52" t="s">
        <v>168</v>
      </c>
    </row>
    <row r="501" spans="1:5" ht="15.75" customHeight="1">
      <c r="A501" s="61" t="s">
        <v>823</v>
      </c>
      <c r="B501" s="67">
        <v>9781640150966</v>
      </c>
      <c r="C501" s="70">
        <v>2585</v>
      </c>
      <c r="D501" s="154"/>
      <c r="E501" s="52" t="s">
        <v>168</v>
      </c>
    </row>
    <row r="502" spans="1:5" ht="15.75" customHeight="1">
      <c r="A502" s="38" t="s">
        <v>824</v>
      </c>
      <c r="B502" s="4">
        <v>9781599661940</v>
      </c>
      <c r="C502" s="78">
        <v>2420</v>
      </c>
      <c r="D502" s="151"/>
      <c r="E502" s="50"/>
    </row>
    <row r="503" spans="1:5" ht="17.25" customHeight="1">
      <c r="A503" s="38" t="s">
        <v>825</v>
      </c>
      <c r="B503" s="4">
        <v>9781599661971</v>
      </c>
      <c r="C503" s="75">
        <v>2420</v>
      </c>
      <c r="D503" s="147"/>
      <c r="E503" s="52"/>
    </row>
    <row r="504" spans="1:5" ht="17.25" customHeight="1">
      <c r="A504" s="38" t="s">
        <v>826</v>
      </c>
      <c r="B504" s="4">
        <v>9781599662008</v>
      </c>
      <c r="C504" s="75">
        <v>2420</v>
      </c>
      <c r="D504" s="147"/>
      <c r="E504" s="52"/>
    </row>
    <row r="505" spans="1:5" ht="17.25" customHeight="1">
      <c r="A505" s="38" t="s">
        <v>1329</v>
      </c>
      <c r="B505" s="4">
        <v>9781640153950</v>
      </c>
      <c r="C505" s="75">
        <v>2640</v>
      </c>
      <c r="D505" s="155" t="s">
        <v>178</v>
      </c>
      <c r="E505" s="52"/>
    </row>
    <row r="506" spans="1:5" ht="17.25" customHeight="1">
      <c r="A506" s="38" t="s">
        <v>1330</v>
      </c>
      <c r="B506" s="4">
        <v>9781640153967</v>
      </c>
      <c r="C506" s="75">
        <v>2640</v>
      </c>
      <c r="D506" s="155" t="s">
        <v>178</v>
      </c>
      <c r="E506" s="52"/>
    </row>
    <row r="507" spans="1:5" ht="17.25" customHeight="1">
      <c r="A507" s="38" t="s">
        <v>1331</v>
      </c>
      <c r="B507" s="4">
        <v>9781640153974</v>
      </c>
      <c r="C507" s="75">
        <v>2640</v>
      </c>
      <c r="D507" s="155" t="s">
        <v>178</v>
      </c>
      <c r="E507" s="52"/>
    </row>
    <row r="508" spans="1:5" ht="17.25" customHeight="1">
      <c r="A508" s="38" t="s">
        <v>1332</v>
      </c>
      <c r="B508" s="4" t="s">
        <v>1328</v>
      </c>
      <c r="C508" s="75">
        <v>2640</v>
      </c>
      <c r="D508" s="155" t="s">
        <v>178</v>
      </c>
      <c r="E508" s="52"/>
    </row>
    <row r="509" spans="1:5" ht="17.25" customHeight="1">
      <c r="A509" s="38" t="s">
        <v>1333</v>
      </c>
      <c r="B509" s="4" t="s">
        <v>1328</v>
      </c>
      <c r="C509" s="75">
        <v>2640</v>
      </c>
      <c r="D509" s="155" t="s">
        <v>178</v>
      </c>
      <c r="E509" s="52"/>
    </row>
    <row r="510" spans="1:5" ht="17.25" customHeight="1">
      <c r="A510" s="38" t="s">
        <v>1334</v>
      </c>
      <c r="B510" s="4" t="s">
        <v>1328</v>
      </c>
      <c r="C510" s="75">
        <v>2640</v>
      </c>
      <c r="D510" s="155" t="s">
        <v>178</v>
      </c>
      <c r="E510" s="52"/>
    </row>
    <row r="511" spans="1:5" ht="17.25" customHeight="1">
      <c r="A511" s="38" t="s">
        <v>1335</v>
      </c>
      <c r="B511" s="4" t="s">
        <v>1328</v>
      </c>
      <c r="C511" s="75">
        <v>2640</v>
      </c>
      <c r="D511" s="155" t="s">
        <v>178</v>
      </c>
      <c r="E511" s="52"/>
    </row>
    <row r="512" spans="1:5" ht="17.25" customHeight="1">
      <c r="A512" s="38" t="s">
        <v>1336</v>
      </c>
      <c r="B512" s="4" t="s">
        <v>1328</v>
      </c>
      <c r="C512" s="75">
        <v>2640</v>
      </c>
      <c r="D512" s="155" t="s">
        <v>178</v>
      </c>
      <c r="E512" s="52"/>
    </row>
    <row r="513" spans="1:5" ht="17.25" customHeight="1">
      <c r="A513" s="38" t="s">
        <v>1337</v>
      </c>
      <c r="B513" s="4" t="s">
        <v>1328</v>
      </c>
      <c r="C513" s="75">
        <v>2640</v>
      </c>
      <c r="D513" s="155" t="s">
        <v>178</v>
      </c>
      <c r="E513" s="52"/>
    </row>
    <row r="514" spans="1:5" ht="17.25" customHeight="1">
      <c r="A514" s="38" t="s">
        <v>827</v>
      </c>
      <c r="B514" s="4">
        <v>9781932222807</v>
      </c>
      <c r="C514" s="75">
        <v>1155</v>
      </c>
      <c r="D514" s="147"/>
      <c r="E514" s="52"/>
    </row>
    <row r="515" spans="1:5" ht="17.25" customHeight="1">
      <c r="A515" s="40" t="s">
        <v>828</v>
      </c>
      <c r="B515" s="3">
        <v>9781599662336</v>
      </c>
      <c r="C515" s="75">
        <v>2530</v>
      </c>
      <c r="D515" s="147"/>
      <c r="E515" s="52"/>
    </row>
    <row r="516" spans="1:5" ht="17.25" customHeight="1">
      <c r="A516" s="40" t="s">
        <v>829</v>
      </c>
      <c r="B516" s="3">
        <v>9781599662367</v>
      </c>
      <c r="C516" s="75">
        <v>2530</v>
      </c>
      <c r="D516" s="147"/>
      <c r="E516" s="52"/>
    </row>
    <row r="517" spans="1:5" s="32" customFormat="1" ht="17.25" customHeight="1">
      <c r="A517" s="40" t="s">
        <v>830</v>
      </c>
      <c r="B517" s="3">
        <v>9781599662398</v>
      </c>
      <c r="C517" s="74">
        <v>2530</v>
      </c>
      <c r="D517" s="146"/>
      <c r="E517" s="64"/>
    </row>
    <row r="518" spans="1:5" s="32" customFormat="1" ht="17.25" customHeight="1">
      <c r="A518" s="61" t="s">
        <v>831</v>
      </c>
      <c r="B518" s="67">
        <v>9781640150973</v>
      </c>
      <c r="C518" s="69">
        <v>2530</v>
      </c>
      <c r="D518" s="152"/>
      <c r="E518" s="52" t="s">
        <v>168</v>
      </c>
    </row>
    <row r="519" spans="1:5" s="32" customFormat="1" ht="17.25" customHeight="1">
      <c r="A519" s="61" t="s">
        <v>832</v>
      </c>
      <c r="B519" s="67">
        <v>9781640150980</v>
      </c>
      <c r="C519" s="69">
        <v>2750</v>
      </c>
      <c r="D519" s="152"/>
      <c r="E519" s="157" t="s">
        <v>1224</v>
      </c>
    </row>
    <row r="520" spans="1:5" s="32" customFormat="1" ht="17.25" customHeight="1">
      <c r="A520" s="38" t="s">
        <v>833</v>
      </c>
      <c r="B520" s="4">
        <v>9781599665498</v>
      </c>
      <c r="C520" s="78">
        <v>2420</v>
      </c>
      <c r="D520" s="151"/>
      <c r="E520" s="52" t="s">
        <v>168</v>
      </c>
    </row>
    <row r="521" spans="1:5" s="32" customFormat="1" ht="17.25" customHeight="1">
      <c r="A521" s="38" t="s">
        <v>834</v>
      </c>
      <c r="B521" s="4">
        <v>9781599665504</v>
      </c>
      <c r="C521" s="75">
        <v>2420</v>
      </c>
      <c r="D521" s="147"/>
      <c r="E521" s="52" t="s">
        <v>168</v>
      </c>
    </row>
    <row r="522" spans="1:5" s="32" customFormat="1" ht="17.25" customHeight="1">
      <c r="A522" s="38" t="s">
        <v>835</v>
      </c>
      <c r="B522" s="4">
        <v>9781599665511</v>
      </c>
      <c r="C522" s="75">
        <v>2420</v>
      </c>
      <c r="D522" s="147"/>
      <c r="E522" s="52" t="s">
        <v>168</v>
      </c>
    </row>
    <row r="523" spans="1:5" s="32" customFormat="1" ht="17.25" customHeight="1">
      <c r="A523" s="38" t="s">
        <v>836</v>
      </c>
      <c r="B523" s="4">
        <v>9781599665528</v>
      </c>
      <c r="C523" s="75">
        <v>2420</v>
      </c>
      <c r="D523" s="147"/>
      <c r="E523" s="52" t="s">
        <v>168</v>
      </c>
    </row>
    <row r="524" spans="1:5" s="32" customFormat="1" ht="17.25" customHeight="1">
      <c r="A524" s="38" t="s">
        <v>837</v>
      </c>
      <c r="B524" s="4">
        <v>9781599665535</v>
      </c>
      <c r="C524" s="75">
        <v>2640</v>
      </c>
      <c r="D524" s="147"/>
      <c r="E524" s="157" t="s">
        <v>1224</v>
      </c>
    </row>
    <row r="525" spans="1:5" ht="17.25" customHeight="1">
      <c r="A525" s="38" t="s">
        <v>838</v>
      </c>
      <c r="B525" s="4">
        <v>9781599665542</v>
      </c>
      <c r="C525" s="75">
        <v>2640</v>
      </c>
      <c r="D525" s="147"/>
      <c r="E525" s="157" t="s">
        <v>1224</v>
      </c>
    </row>
    <row r="526" spans="1:5" ht="17.25" customHeight="1">
      <c r="A526" s="38" t="s">
        <v>839</v>
      </c>
      <c r="B526" s="4">
        <v>9784904568583</v>
      </c>
      <c r="C526" s="75">
        <v>2750</v>
      </c>
      <c r="D526" s="147"/>
      <c r="E526" s="52"/>
    </row>
    <row r="527" spans="1:5" ht="17.25" customHeight="1">
      <c r="A527" s="123" t="s">
        <v>840</v>
      </c>
      <c r="B527" s="4">
        <v>9784904114094</v>
      </c>
      <c r="C527" s="75">
        <v>2640</v>
      </c>
      <c r="D527" s="147"/>
      <c r="E527" s="52" t="s">
        <v>168</v>
      </c>
    </row>
    <row r="528" spans="1:5">
      <c r="A528" s="33"/>
      <c r="B528" s="34"/>
      <c r="E528" s="156"/>
    </row>
    <row r="529" spans="5:5">
      <c r="E529" s="156"/>
    </row>
  </sheetData>
  <mergeCells count="2">
    <mergeCell ref="A1:E1"/>
    <mergeCell ref="A2:E2"/>
  </mergeCells>
  <phoneticPr fontId="5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G418"/>
  <sheetViews>
    <sheetView workbookViewId="0">
      <pane ySplit="4" topLeftCell="A5" activePane="bottomLeft" state="frozen"/>
      <selection pane="bottomLeft" activeCell="A9" sqref="A9"/>
    </sheetView>
  </sheetViews>
  <sheetFormatPr defaultRowHeight="13.2"/>
  <cols>
    <col min="1" max="1" width="61.88671875" customWidth="1"/>
    <col min="2" max="2" width="17.33203125" bestFit="1" customWidth="1"/>
    <col min="3" max="3" width="14.6640625" customWidth="1"/>
    <col min="4" max="4" width="4.44140625" customWidth="1"/>
    <col min="5" max="5" width="11.6640625" style="161" bestFit="1" customWidth="1"/>
    <col min="6" max="6" width="8.88671875" style="161" bestFit="1" customWidth="1"/>
    <col min="7" max="7" width="8.77734375" style="161"/>
  </cols>
  <sheetData>
    <row r="1" spans="1:7" s="23" customFormat="1" ht="22.2" customHeight="1">
      <c r="A1" s="249" t="s">
        <v>37</v>
      </c>
      <c r="B1" s="249"/>
      <c r="C1" s="249"/>
      <c r="D1" s="249"/>
      <c r="E1" s="249"/>
      <c r="F1" s="249"/>
      <c r="G1" s="249"/>
    </row>
    <row r="2" spans="1:7" s="142" customFormat="1" ht="62.4" customHeight="1">
      <c r="A2" s="250" t="s">
        <v>1302</v>
      </c>
      <c r="B2" s="250"/>
      <c r="C2" s="250"/>
      <c r="D2" s="250"/>
      <c r="E2" s="250"/>
      <c r="F2" s="250"/>
      <c r="G2" s="250"/>
    </row>
    <row r="3" spans="1:7" s="30" customFormat="1" ht="13.8">
      <c r="A3" s="174"/>
      <c r="B3" s="174"/>
      <c r="C3" s="73"/>
      <c r="D3" s="73"/>
      <c r="G3" s="22" t="s">
        <v>1383</v>
      </c>
    </row>
    <row r="4" spans="1:7" s="6" customFormat="1" ht="28.5" customHeight="1">
      <c r="A4" s="195" t="s">
        <v>0</v>
      </c>
      <c r="B4" s="196" t="s">
        <v>1</v>
      </c>
      <c r="C4" s="197" t="s">
        <v>1304</v>
      </c>
      <c r="D4" s="198"/>
      <c r="E4" s="199" t="s">
        <v>58</v>
      </c>
      <c r="F4" s="199" t="s">
        <v>1225</v>
      </c>
      <c r="G4" s="199" t="s">
        <v>1226</v>
      </c>
    </row>
    <row r="5" spans="1:7" s="2" customFormat="1">
      <c r="A5" s="9" t="s">
        <v>2</v>
      </c>
      <c r="B5" s="10"/>
      <c r="C5" s="8"/>
      <c r="D5" s="162"/>
      <c r="E5" s="164"/>
      <c r="F5" s="164"/>
      <c r="G5" s="164"/>
    </row>
    <row r="6" spans="1:7" s="2" customFormat="1">
      <c r="A6" s="11" t="s">
        <v>364</v>
      </c>
      <c r="B6" s="7">
        <v>9781613525616</v>
      </c>
      <c r="C6" s="5">
        <v>1012</v>
      </c>
      <c r="D6" s="52" t="s">
        <v>72</v>
      </c>
      <c r="E6" s="7">
        <v>74</v>
      </c>
      <c r="F6" s="7" t="s">
        <v>1227</v>
      </c>
      <c r="G6" s="165">
        <v>0.3</v>
      </c>
    </row>
    <row r="7" spans="1:7" s="2" customFormat="1">
      <c r="A7" s="11" t="s">
        <v>365</v>
      </c>
      <c r="B7" s="7">
        <v>9781613525708</v>
      </c>
      <c r="C7" s="5">
        <v>1012</v>
      </c>
      <c r="D7" s="52" t="s">
        <v>72</v>
      </c>
      <c r="E7" s="7">
        <v>119</v>
      </c>
      <c r="F7" s="7" t="s">
        <v>1227</v>
      </c>
      <c r="G7" s="165">
        <v>0.3</v>
      </c>
    </row>
    <row r="8" spans="1:7" s="2" customFormat="1">
      <c r="A8" s="11" t="s">
        <v>366</v>
      </c>
      <c r="B8" s="7">
        <v>9781613525654</v>
      </c>
      <c r="C8" s="5">
        <v>1012</v>
      </c>
      <c r="D8" s="52" t="s">
        <v>72</v>
      </c>
      <c r="E8" s="7">
        <v>109</v>
      </c>
      <c r="F8" s="7" t="s">
        <v>1227</v>
      </c>
      <c r="G8" s="165">
        <v>0.3</v>
      </c>
    </row>
    <row r="9" spans="1:7" s="2" customFormat="1">
      <c r="A9" s="11" t="s">
        <v>367</v>
      </c>
      <c r="B9" s="7">
        <v>9781613525630</v>
      </c>
      <c r="C9" s="5">
        <v>1012</v>
      </c>
      <c r="D9" s="52" t="s">
        <v>72</v>
      </c>
      <c r="E9" s="7">
        <v>126</v>
      </c>
      <c r="F9" s="7" t="s">
        <v>1227</v>
      </c>
      <c r="G9" s="165">
        <v>0.3</v>
      </c>
    </row>
    <row r="10" spans="1:7" s="2" customFormat="1">
      <c r="A10" s="11" t="s">
        <v>368</v>
      </c>
      <c r="B10" s="7">
        <v>9781613525623</v>
      </c>
      <c r="C10" s="5">
        <v>1012</v>
      </c>
      <c r="D10" s="52" t="s">
        <v>168</v>
      </c>
      <c r="E10" s="7">
        <v>138</v>
      </c>
      <c r="F10" s="7" t="s">
        <v>1227</v>
      </c>
      <c r="G10" s="165">
        <v>0.4</v>
      </c>
    </row>
    <row r="11" spans="1:7" s="2" customFormat="1">
      <c r="A11" s="11" t="s">
        <v>369</v>
      </c>
      <c r="B11" s="7">
        <v>9781613525685</v>
      </c>
      <c r="C11" s="5">
        <v>1012</v>
      </c>
      <c r="D11" s="52" t="s">
        <v>72</v>
      </c>
      <c r="E11" s="7">
        <v>126</v>
      </c>
      <c r="F11" s="7" t="s">
        <v>1227</v>
      </c>
      <c r="G11" s="165">
        <v>0.4</v>
      </c>
    </row>
    <row r="12" spans="1:7" s="2" customFormat="1">
      <c r="A12" s="11" t="s">
        <v>370</v>
      </c>
      <c r="B12" s="7">
        <v>9781613525647</v>
      </c>
      <c r="C12" s="5">
        <v>1012</v>
      </c>
      <c r="D12" s="52" t="s">
        <v>72</v>
      </c>
      <c r="E12" s="7">
        <v>83</v>
      </c>
      <c r="F12" s="7" t="s">
        <v>1227</v>
      </c>
      <c r="G12" s="165">
        <v>0.3</v>
      </c>
    </row>
    <row r="13" spans="1:7" s="2" customFormat="1">
      <c r="A13" s="11" t="s">
        <v>371</v>
      </c>
      <c r="B13" s="7">
        <v>9781613525661</v>
      </c>
      <c r="C13" s="5">
        <v>1012</v>
      </c>
      <c r="D13" s="52" t="s">
        <v>72</v>
      </c>
      <c r="E13" s="7">
        <v>118</v>
      </c>
      <c r="F13" s="7" t="s">
        <v>1227</v>
      </c>
      <c r="G13" s="165">
        <v>0.3</v>
      </c>
    </row>
    <row r="14" spans="1:7" s="2" customFormat="1">
      <c r="A14" s="11" t="s">
        <v>372</v>
      </c>
      <c r="B14" s="7">
        <v>9781613525678</v>
      </c>
      <c r="C14" s="5">
        <v>1012</v>
      </c>
      <c r="D14" s="52" t="s">
        <v>72</v>
      </c>
      <c r="E14" s="7">
        <v>122</v>
      </c>
      <c r="F14" s="7" t="s">
        <v>1227</v>
      </c>
      <c r="G14" s="165">
        <v>0.3</v>
      </c>
    </row>
    <row r="15" spans="1:7" s="2" customFormat="1">
      <c r="A15" s="11" t="s">
        <v>373</v>
      </c>
      <c r="B15" s="7">
        <v>9781613525692</v>
      </c>
      <c r="C15" s="5">
        <v>1012</v>
      </c>
      <c r="D15" s="52" t="s">
        <v>72</v>
      </c>
      <c r="E15" s="7">
        <v>93</v>
      </c>
      <c r="F15" s="7" t="s">
        <v>1227</v>
      </c>
      <c r="G15" s="165">
        <v>0.4</v>
      </c>
    </row>
    <row r="16" spans="1:7" s="2" customFormat="1">
      <c r="A16" s="11" t="s">
        <v>3</v>
      </c>
      <c r="B16" s="7">
        <v>9784904568507</v>
      </c>
      <c r="C16" s="5">
        <v>9570</v>
      </c>
      <c r="D16" s="52"/>
      <c r="E16" s="7">
        <v>1108</v>
      </c>
      <c r="F16" s="7" t="s">
        <v>1228</v>
      </c>
      <c r="G16" s="7" t="s">
        <v>1231</v>
      </c>
    </row>
    <row r="17" spans="1:7" s="2" customFormat="1">
      <c r="A17" s="9" t="s">
        <v>4</v>
      </c>
      <c r="B17" s="10"/>
      <c r="C17" s="8"/>
      <c r="D17" s="82"/>
      <c r="E17" s="164"/>
      <c r="F17" s="164"/>
      <c r="G17" s="164"/>
    </row>
    <row r="18" spans="1:7" s="2" customFormat="1">
      <c r="A18" s="11" t="s">
        <v>374</v>
      </c>
      <c r="B18" s="7">
        <v>9781613525845</v>
      </c>
      <c r="C18" s="5">
        <v>1012</v>
      </c>
      <c r="D18" s="52" t="s">
        <v>72</v>
      </c>
      <c r="E18" s="7">
        <v>130</v>
      </c>
      <c r="F18" s="7" t="s">
        <v>1187</v>
      </c>
      <c r="G18" s="165">
        <v>0.4</v>
      </c>
    </row>
    <row r="19" spans="1:7" s="2" customFormat="1">
      <c r="A19" s="11" t="s">
        <v>375</v>
      </c>
      <c r="B19" s="7">
        <v>9781613525784</v>
      </c>
      <c r="C19" s="5">
        <v>1012</v>
      </c>
      <c r="D19" s="52" t="s">
        <v>72</v>
      </c>
      <c r="E19" s="7">
        <v>144</v>
      </c>
      <c r="F19" s="7" t="s">
        <v>1187</v>
      </c>
      <c r="G19" s="165">
        <v>0.5</v>
      </c>
    </row>
    <row r="20" spans="1:7" s="2" customFormat="1">
      <c r="A20" s="11" t="s">
        <v>376</v>
      </c>
      <c r="B20" s="7">
        <v>9781613525791</v>
      </c>
      <c r="C20" s="5">
        <v>1012</v>
      </c>
      <c r="D20" s="52" t="s">
        <v>72</v>
      </c>
      <c r="E20" s="7">
        <v>192</v>
      </c>
      <c r="F20" s="7" t="s">
        <v>1187</v>
      </c>
      <c r="G20" s="165">
        <v>0.5</v>
      </c>
    </row>
    <row r="21" spans="1:7" s="2" customFormat="1">
      <c r="A21" s="11" t="s">
        <v>377</v>
      </c>
      <c r="B21" s="7">
        <v>9781613525777</v>
      </c>
      <c r="C21" s="5">
        <v>1012</v>
      </c>
      <c r="D21" s="52" t="s">
        <v>72</v>
      </c>
      <c r="E21" s="7">
        <v>160</v>
      </c>
      <c r="F21" s="7" t="s">
        <v>1187</v>
      </c>
      <c r="G21" s="165">
        <v>0.5</v>
      </c>
    </row>
    <row r="22" spans="1:7" s="2" customFormat="1">
      <c r="A22" s="11" t="s">
        <v>378</v>
      </c>
      <c r="B22" s="7">
        <v>9781613525807</v>
      </c>
      <c r="C22" s="5">
        <v>1012</v>
      </c>
      <c r="D22" s="52" t="s">
        <v>72</v>
      </c>
      <c r="E22" s="7">
        <v>181</v>
      </c>
      <c r="F22" s="7" t="s">
        <v>1187</v>
      </c>
      <c r="G22" s="165">
        <v>0.5</v>
      </c>
    </row>
    <row r="23" spans="1:7" s="2" customFormat="1">
      <c r="A23" s="11" t="s">
        <v>379</v>
      </c>
      <c r="B23" s="7">
        <v>9781613525753</v>
      </c>
      <c r="C23" s="5">
        <v>1012</v>
      </c>
      <c r="D23" s="52" t="s">
        <v>72</v>
      </c>
      <c r="E23" s="7">
        <v>205</v>
      </c>
      <c r="F23" s="7" t="s">
        <v>1187</v>
      </c>
      <c r="G23" s="165">
        <v>0.5</v>
      </c>
    </row>
    <row r="24" spans="1:7" s="2" customFormat="1">
      <c r="A24" s="11" t="s">
        <v>380</v>
      </c>
      <c r="B24" s="7">
        <v>9781613525746</v>
      </c>
      <c r="C24" s="5">
        <v>1012</v>
      </c>
      <c r="D24" s="52" t="s">
        <v>72</v>
      </c>
      <c r="E24" s="7">
        <v>177</v>
      </c>
      <c r="F24" s="7" t="s">
        <v>1187</v>
      </c>
      <c r="G24" s="165">
        <v>0.5</v>
      </c>
    </row>
    <row r="25" spans="1:7" s="2" customFormat="1">
      <c r="A25" s="11" t="s">
        <v>381</v>
      </c>
      <c r="B25" s="7">
        <v>9781613525722</v>
      </c>
      <c r="C25" s="5">
        <v>1012</v>
      </c>
      <c r="D25" s="52" t="s">
        <v>72</v>
      </c>
      <c r="E25" s="7">
        <v>128</v>
      </c>
      <c r="F25" s="7" t="s">
        <v>1187</v>
      </c>
      <c r="G25" s="165">
        <v>0.4</v>
      </c>
    </row>
    <row r="26" spans="1:7" s="2" customFormat="1">
      <c r="A26" s="11" t="s">
        <v>382</v>
      </c>
      <c r="B26" s="7">
        <v>9781613525814</v>
      </c>
      <c r="C26" s="5">
        <v>1012</v>
      </c>
      <c r="D26" s="52" t="s">
        <v>72</v>
      </c>
      <c r="E26" s="7">
        <v>200</v>
      </c>
      <c r="F26" s="7" t="s">
        <v>1187</v>
      </c>
      <c r="G26" s="165">
        <v>0.5</v>
      </c>
    </row>
    <row r="27" spans="1:7" s="2" customFormat="1">
      <c r="A27" s="11" t="s">
        <v>383</v>
      </c>
      <c r="B27" s="7">
        <v>9781613525760</v>
      </c>
      <c r="C27" s="5">
        <v>1012</v>
      </c>
      <c r="D27" s="52" t="s">
        <v>72</v>
      </c>
      <c r="E27" s="7">
        <v>169</v>
      </c>
      <c r="F27" s="7" t="s">
        <v>1187</v>
      </c>
      <c r="G27" s="165">
        <v>0.5</v>
      </c>
    </row>
    <row r="28" spans="1:7" s="2" customFormat="1">
      <c r="A28" s="11" t="s">
        <v>5</v>
      </c>
      <c r="B28" s="7">
        <v>9784904568514</v>
      </c>
      <c r="C28" s="5">
        <v>9570</v>
      </c>
      <c r="D28" s="52"/>
      <c r="E28" s="7">
        <v>1686</v>
      </c>
      <c r="F28" s="7" t="s">
        <v>1187</v>
      </c>
      <c r="G28" s="165" t="s">
        <v>1230</v>
      </c>
    </row>
    <row r="29" spans="1:7" s="2" customFormat="1">
      <c r="A29" s="9" t="s">
        <v>6</v>
      </c>
      <c r="B29" s="10"/>
      <c r="C29" s="8"/>
      <c r="D29" s="82"/>
      <c r="E29" s="90"/>
      <c r="F29" s="90"/>
      <c r="G29" s="166"/>
    </row>
    <row r="30" spans="1:7" s="2" customFormat="1">
      <c r="A30" s="11" t="s">
        <v>384</v>
      </c>
      <c r="B30" s="7">
        <v>9781613525890</v>
      </c>
      <c r="C30" s="5">
        <v>1012</v>
      </c>
      <c r="D30" s="52" t="s">
        <v>72</v>
      </c>
      <c r="E30" s="7">
        <v>382</v>
      </c>
      <c r="F30" s="7" t="s">
        <v>1187</v>
      </c>
      <c r="G30" s="165">
        <v>0.7</v>
      </c>
    </row>
    <row r="31" spans="1:7" s="2" customFormat="1">
      <c r="A31" s="11" t="s">
        <v>385</v>
      </c>
      <c r="B31" s="7">
        <v>9781613525883</v>
      </c>
      <c r="C31" s="5">
        <v>1012</v>
      </c>
      <c r="D31" s="52" t="s">
        <v>72</v>
      </c>
      <c r="E31" s="7">
        <v>216</v>
      </c>
      <c r="F31" s="7" t="s">
        <v>1187</v>
      </c>
      <c r="G31" s="165">
        <v>0.6</v>
      </c>
    </row>
    <row r="32" spans="1:7" s="2" customFormat="1">
      <c r="A32" s="11" t="s">
        <v>386</v>
      </c>
      <c r="B32" s="7">
        <v>9781613525906</v>
      </c>
      <c r="C32" s="5">
        <v>1012</v>
      </c>
      <c r="D32" s="52" t="s">
        <v>72</v>
      </c>
      <c r="E32" s="7">
        <v>226</v>
      </c>
      <c r="F32" s="7" t="s">
        <v>1187</v>
      </c>
      <c r="G32" s="165">
        <v>0.6</v>
      </c>
    </row>
    <row r="33" spans="1:7" s="2" customFormat="1">
      <c r="A33" s="11" t="s">
        <v>387</v>
      </c>
      <c r="B33" s="7">
        <v>9781613525913</v>
      </c>
      <c r="C33" s="5">
        <v>1012</v>
      </c>
      <c r="D33" s="52" t="s">
        <v>72</v>
      </c>
      <c r="E33" s="7">
        <v>344</v>
      </c>
      <c r="F33" s="7" t="s">
        <v>1187</v>
      </c>
      <c r="G33" s="165">
        <v>0.7</v>
      </c>
    </row>
    <row r="34" spans="1:7" s="2" customFormat="1">
      <c r="A34" s="11" t="s">
        <v>388</v>
      </c>
      <c r="B34" s="7">
        <v>9781613525852</v>
      </c>
      <c r="C34" s="5">
        <v>1012</v>
      </c>
      <c r="D34" s="52" t="s">
        <v>72</v>
      </c>
      <c r="E34" s="7">
        <v>400</v>
      </c>
      <c r="F34" s="7" t="s">
        <v>1187</v>
      </c>
      <c r="G34" s="165">
        <v>0.7</v>
      </c>
    </row>
    <row r="35" spans="1:7" s="2" customFormat="1">
      <c r="A35" s="11" t="s">
        <v>389</v>
      </c>
      <c r="B35" s="7">
        <v>9781613525739</v>
      </c>
      <c r="C35" s="5">
        <v>1012</v>
      </c>
      <c r="D35" s="52" t="s">
        <v>72</v>
      </c>
      <c r="E35" s="7">
        <v>203</v>
      </c>
      <c r="F35" s="7" t="s">
        <v>1187</v>
      </c>
      <c r="G35" s="165">
        <v>0.6</v>
      </c>
    </row>
    <row r="36" spans="1:7" s="2" customFormat="1">
      <c r="A36" s="11" t="s">
        <v>390</v>
      </c>
      <c r="B36" s="7">
        <v>9781613525876</v>
      </c>
      <c r="C36" s="5">
        <v>1012</v>
      </c>
      <c r="D36" s="52" t="s">
        <v>72</v>
      </c>
      <c r="E36" s="7">
        <v>347</v>
      </c>
      <c r="F36" s="7" t="s">
        <v>1187</v>
      </c>
      <c r="G36" s="165">
        <v>0.7</v>
      </c>
    </row>
    <row r="37" spans="1:7" s="2" customFormat="1">
      <c r="A37" s="11" t="s">
        <v>391</v>
      </c>
      <c r="B37" s="7">
        <v>9781613525838</v>
      </c>
      <c r="C37" s="5">
        <v>1012</v>
      </c>
      <c r="D37" s="52" t="s">
        <v>72</v>
      </c>
      <c r="E37" s="7">
        <v>261</v>
      </c>
      <c r="F37" s="7" t="s">
        <v>1187</v>
      </c>
      <c r="G37" s="165">
        <v>0.5</v>
      </c>
    </row>
    <row r="38" spans="1:7" s="2" customFormat="1">
      <c r="A38" s="11" t="s">
        <v>392</v>
      </c>
      <c r="B38" s="7">
        <v>9781613525869</v>
      </c>
      <c r="C38" s="5">
        <v>1012</v>
      </c>
      <c r="D38" s="52" t="s">
        <v>72</v>
      </c>
      <c r="E38" s="7">
        <v>407</v>
      </c>
      <c r="F38" s="7" t="s">
        <v>1187</v>
      </c>
      <c r="G38" s="165">
        <v>0.7</v>
      </c>
    </row>
    <row r="39" spans="1:7" s="2" customFormat="1">
      <c r="A39" s="11" t="s">
        <v>393</v>
      </c>
      <c r="B39" s="7">
        <v>9781613525920</v>
      </c>
      <c r="C39" s="5">
        <v>1012</v>
      </c>
      <c r="D39" s="52" t="s">
        <v>72</v>
      </c>
      <c r="E39" s="7">
        <v>473</v>
      </c>
      <c r="F39" s="7" t="s">
        <v>1187</v>
      </c>
      <c r="G39" s="165">
        <v>0.7</v>
      </c>
    </row>
    <row r="40" spans="1:7" s="2" customFormat="1">
      <c r="A40" s="11" t="s">
        <v>7</v>
      </c>
      <c r="B40" s="7">
        <v>9784904568521</v>
      </c>
      <c r="C40" s="5">
        <v>9570</v>
      </c>
      <c r="D40" s="52"/>
      <c r="E40" s="7">
        <v>3259</v>
      </c>
      <c r="F40" s="7" t="s">
        <v>1187</v>
      </c>
      <c r="G40" s="165" t="s">
        <v>1229</v>
      </c>
    </row>
    <row r="41" spans="1:7" s="2" customFormat="1">
      <c r="A41" s="9" t="s">
        <v>8</v>
      </c>
      <c r="B41" s="10"/>
      <c r="C41" s="8"/>
      <c r="D41" s="82"/>
      <c r="E41" s="90"/>
      <c r="F41" s="90"/>
      <c r="G41" s="166"/>
    </row>
    <row r="42" spans="1:7" s="2" customFormat="1">
      <c r="A42" s="11" t="s">
        <v>394</v>
      </c>
      <c r="B42" s="7">
        <v>9781613525999</v>
      </c>
      <c r="C42" s="5">
        <v>1012</v>
      </c>
      <c r="D42" s="52" t="s">
        <v>72</v>
      </c>
      <c r="E42" s="7">
        <v>561</v>
      </c>
      <c r="F42" s="7" t="s">
        <v>1187</v>
      </c>
      <c r="G42" s="165">
        <v>1</v>
      </c>
    </row>
    <row r="43" spans="1:7" s="2" customFormat="1">
      <c r="A43" s="11" t="s">
        <v>395</v>
      </c>
      <c r="B43" s="7">
        <v>9781613526026</v>
      </c>
      <c r="C43" s="5">
        <v>1012</v>
      </c>
      <c r="D43" s="52" t="s">
        <v>72</v>
      </c>
      <c r="E43" s="7">
        <v>673</v>
      </c>
      <c r="F43" s="7" t="s">
        <v>1187</v>
      </c>
      <c r="G43" s="165">
        <v>1</v>
      </c>
    </row>
    <row r="44" spans="1:7" s="2" customFormat="1">
      <c r="A44" s="11" t="s">
        <v>396</v>
      </c>
      <c r="B44" s="7">
        <v>9781613525982</v>
      </c>
      <c r="C44" s="5">
        <v>1012</v>
      </c>
      <c r="D44" s="52" t="s">
        <v>72</v>
      </c>
      <c r="E44" s="7">
        <v>454</v>
      </c>
      <c r="F44" s="7" t="s">
        <v>1187</v>
      </c>
      <c r="G44" s="165">
        <v>1</v>
      </c>
    </row>
    <row r="45" spans="1:7" s="2" customFormat="1">
      <c r="A45" s="11" t="s">
        <v>397</v>
      </c>
      <c r="B45" s="7">
        <v>9781613525975</v>
      </c>
      <c r="C45" s="5">
        <v>1012</v>
      </c>
      <c r="D45" s="52" t="s">
        <v>72</v>
      </c>
      <c r="E45" s="7">
        <v>441</v>
      </c>
      <c r="F45" s="7" t="s">
        <v>1187</v>
      </c>
      <c r="G45" s="165">
        <v>1</v>
      </c>
    </row>
    <row r="46" spans="1:7" s="2" customFormat="1">
      <c r="A46" s="11" t="s">
        <v>398</v>
      </c>
      <c r="B46" s="7">
        <v>9781613526019</v>
      </c>
      <c r="C46" s="5">
        <v>1012</v>
      </c>
      <c r="D46" s="52" t="s">
        <v>72</v>
      </c>
      <c r="E46" s="7">
        <v>551</v>
      </c>
      <c r="F46" s="7" t="s">
        <v>1187</v>
      </c>
      <c r="G46" s="165">
        <v>1</v>
      </c>
    </row>
    <row r="47" spans="1:7" s="2" customFormat="1">
      <c r="A47" s="11" t="s">
        <v>399</v>
      </c>
      <c r="B47" s="7">
        <v>9781613525951</v>
      </c>
      <c r="C47" s="5">
        <v>1012</v>
      </c>
      <c r="D47" s="52" t="s">
        <v>72</v>
      </c>
      <c r="E47" s="7">
        <v>567</v>
      </c>
      <c r="F47" s="7" t="s">
        <v>1187</v>
      </c>
      <c r="G47" s="165">
        <v>1</v>
      </c>
    </row>
    <row r="48" spans="1:7" s="2" customFormat="1">
      <c r="A48" s="11" t="s">
        <v>400</v>
      </c>
      <c r="B48" s="7">
        <v>9781613525968</v>
      </c>
      <c r="C48" s="5">
        <v>1012</v>
      </c>
      <c r="D48" s="52" t="s">
        <v>72</v>
      </c>
      <c r="E48" s="7">
        <v>634</v>
      </c>
      <c r="F48" s="7" t="s">
        <v>1187</v>
      </c>
      <c r="G48" s="165">
        <v>1</v>
      </c>
    </row>
    <row r="49" spans="1:7" s="2" customFormat="1">
      <c r="A49" s="11" t="s">
        <v>401</v>
      </c>
      <c r="B49" s="7">
        <v>9781613525944</v>
      </c>
      <c r="C49" s="5">
        <v>1012</v>
      </c>
      <c r="D49" s="52" t="s">
        <v>72</v>
      </c>
      <c r="E49" s="7">
        <v>646</v>
      </c>
      <c r="F49" s="7" t="s">
        <v>1187</v>
      </c>
      <c r="G49" s="165">
        <v>1</v>
      </c>
    </row>
    <row r="50" spans="1:7" s="2" customFormat="1">
      <c r="A50" s="11" t="s">
        <v>402</v>
      </c>
      <c r="B50" s="7">
        <v>9781613526033</v>
      </c>
      <c r="C50" s="5">
        <v>1012</v>
      </c>
      <c r="D50" s="52" t="s">
        <v>72</v>
      </c>
      <c r="E50" s="7">
        <v>572</v>
      </c>
      <c r="F50" s="7" t="s">
        <v>1187</v>
      </c>
      <c r="G50" s="165">
        <v>1</v>
      </c>
    </row>
    <row r="51" spans="1:7" s="2" customFormat="1">
      <c r="A51" s="11" t="s">
        <v>403</v>
      </c>
      <c r="B51" s="7">
        <v>9781613526002</v>
      </c>
      <c r="C51" s="5">
        <v>1012</v>
      </c>
      <c r="D51" s="52" t="s">
        <v>72</v>
      </c>
      <c r="E51" s="7">
        <v>621</v>
      </c>
      <c r="F51" s="7" t="s">
        <v>1187</v>
      </c>
      <c r="G51" s="165">
        <v>1</v>
      </c>
    </row>
    <row r="52" spans="1:7" s="2" customFormat="1">
      <c r="A52" s="11" t="s">
        <v>9</v>
      </c>
      <c r="B52" s="7">
        <v>9784904568538</v>
      </c>
      <c r="C52" s="5">
        <v>9570</v>
      </c>
      <c r="D52" s="52"/>
      <c r="E52" s="7">
        <v>5720</v>
      </c>
      <c r="F52" s="7" t="s">
        <v>1187</v>
      </c>
      <c r="G52" s="165">
        <v>1</v>
      </c>
    </row>
    <row r="53" spans="1:7" s="2" customFormat="1">
      <c r="A53" s="9" t="s">
        <v>10</v>
      </c>
      <c r="B53" s="10"/>
      <c r="C53" s="8"/>
      <c r="D53" s="82"/>
      <c r="E53" s="90"/>
      <c r="F53" s="90"/>
      <c r="G53" s="166"/>
    </row>
    <row r="54" spans="1:7" s="2" customFormat="1">
      <c r="A54" s="11" t="s">
        <v>404</v>
      </c>
      <c r="B54" s="7">
        <v>9781613526071</v>
      </c>
      <c r="C54" s="5">
        <v>1012</v>
      </c>
      <c r="D54" s="52" t="s">
        <v>72</v>
      </c>
      <c r="E54" s="7">
        <v>645</v>
      </c>
      <c r="F54" s="7" t="s">
        <v>1198</v>
      </c>
      <c r="G54" s="165">
        <v>1.4</v>
      </c>
    </row>
    <row r="55" spans="1:7" s="2" customFormat="1">
      <c r="A55" s="11" t="s">
        <v>405</v>
      </c>
      <c r="B55" s="7">
        <v>9781613526125</v>
      </c>
      <c r="C55" s="5">
        <v>1012</v>
      </c>
      <c r="D55" s="52" t="s">
        <v>72</v>
      </c>
      <c r="E55" s="7">
        <v>712</v>
      </c>
      <c r="F55" s="7" t="s">
        <v>1198</v>
      </c>
      <c r="G55" s="165">
        <v>1.6</v>
      </c>
    </row>
    <row r="56" spans="1:7" s="2" customFormat="1">
      <c r="A56" s="11" t="s">
        <v>406</v>
      </c>
      <c r="B56" s="7">
        <v>9781613526057</v>
      </c>
      <c r="C56" s="5">
        <v>1012</v>
      </c>
      <c r="D56" s="52" t="s">
        <v>72</v>
      </c>
      <c r="E56" s="7">
        <v>1083</v>
      </c>
      <c r="F56" s="7" t="s">
        <v>1198</v>
      </c>
      <c r="G56" s="165">
        <v>1.4</v>
      </c>
    </row>
    <row r="57" spans="1:7" s="2" customFormat="1">
      <c r="A57" s="11" t="s">
        <v>407</v>
      </c>
      <c r="B57" s="7">
        <v>9781613526118</v>
      </c>
      <c r="C57" s="5">
        <v>1012</v>
      </c>
      <c r="D57" s="52" t="s">
        <v>72</v>
      </c>
      <c r="E57" s="7">
        <v>1141</v>
      </c>
      <c r="F57" s="7" t="s">
        <v>1198</v>
      </c>
      <c r="G57" s="165">
        <v>1.6</v>
      </c>
    </row>
    <row r="58" spans="1:7" s="2" customFormat="1">
      <c r="A58" s="11" t="s">
        <v>408</v>
      </c>
      <c r="B58" s="7">
        <v>9781613526088</v>
      </c>
      <c r="C58" s="5">
        <v>1012</v>
      </c>
      <c r="D58" s="52" t="s">
        <v>72</v>
      </c>
      <c r="E58" s="7">
        <v>1054</v>
      </c>
      <c r="F58" s="7" t="s">
        <v>1198</v>
      </c>
      <c r="G58" s="165">
        <v>1.4</v>
      </c>
    </row>
    <row r="59" spans="1:7" s="2" customFormat="1">
      <c r="A59" s="11" t="s">
        <v>409</v>
      </c>
      <c r="B59" s="7">
        <v>9781613526095</v>
      </c>
      <c r="C59" s="5">
        <v>1012</v>
      </c>
      <c r="D59" s="52" t="s">
        <v>72</v>
      </c>
      <c r="E59" s="7">
        <v>891</v>
      </c>
      <c r="F59" s="7" t="s">
        <v>1198</v>
      </c>
      <c r="G59" s="165">
        <v>1.4</v>
      </c>
    </row>
    <row r="60" spans="1:7" s="2" customFormat="1">
      <c r="A60" s="11" t="s">
        <v>410</v>
      </c>
      <c r="B60" s="7">
        <v>9781613526101</v>
      </c>
      <c r="C60" s="5">
        <v>1012</v>
      </c>
      <c r="D60" s="52" t="s">
        <v>72</v>
      </c>
      <c r="E60" s="7">
        <v>683</v>
      </c>
      <c r="F60" s="7" t="s">
        <v>1198</v>
      </c>
      <c r="G60" s="165">
        <v>1.6</v>
      </c>
    </row>
    <row r="61" spans="1:7" s="2" customFormat="1" ht="26.4">
      <c r="A61" s="11" t="s">
        <v>411</v>
      </c>
      <c r="B61" s="7">
        <v>9781613526224</v>
      </c>
      <c r="C61" s="5">
        <v>1012</v>
      </c>
      <c r="D61" s="52" t="s">
        <v>72</v>
      </c>
      <c r="E61" s="7">
        <v>914</v>
      </c>
      <c r="F61" s="7" t="s">
        <v>1198</v>
      </c>
      <c r="G61" s="165">
        <v>1.6</v>
      </c>
    </row>
    <row r="62" spans="1:7" s="2" customFormat="1">
      <c r="A62" s="11" t="s">
        <v>412</v>
      </c>
      <c r="B62" s="7">
        <v>9781613526064</v>
      </c>
      <c r="C62" s="5">
        <v>1012</v>
      </c>
      <c r="D62" s="52" t="s">
        <v>72</v>
      </c>
      <c r="E62" s="7">
        <v>657</v>
      </c>
      <c r="F62" s="7" t="s">
        <v>1198</v>
      </c>
      <c r="G62" s="165">
        <v>1.4</v>
      </c>
    </row>
    <row r="63" spans="1:7" s="2" customFormat="1">
      <c r="A63" s="11" t="s">
        <v>413</v>
      </c>
      <c r="B63" s="7">
        <v>9781613526132</v>
      </c>
      <c r="C63" s="5">
        <v>1012</v>
      </c>
      <c r="D63" s="52" t="s">
        <v>72</v>
      </c>
      <c r="E63" s="7">
        <v>934</v>
      </c>
      <c r="F63" s="7" t="s">
        <v>1198</v>
      </c>
      <c r="G63" s="165">
        <v>1.6</v>
      </c>
    </row>
    <row r="64" spans="1:7" s="2" customFormat="1">
      <c r="A64" s="12" t="s">
        <v>11</v>
      </c>
      <c r="B64" s="3">
        <v>9784904568545</v>
      </c>
      <c r="C64" s="5">
        <v>9570</v>
      </c>
      <c r="D64" s="52"/>
      <c r="E64" s="7">
        <v>8714</v>
      </c>
      <c r="F64" s="7" t="s">
        <v>1198</v>
      </c>
      <c r="G64" s="165" t="s">
        <v>1232</v>
      </c>
    </row>
    <row r="65" spans="1:7" s="2" customFormat="1">
      <c r="A65" s="9" t="s">
        <v>12</v>
      </c>
      <c r="B65" s="10"/>
      <c r="C65" s="8"/>
      <c r="D65" s="82"/>
      <c r="E65" s="90"/>
      <c r="F65" s="90"/>
      <c r="G65" s="166"/>
    </row>
    <row r="66" spans="1:7" s="2" customFormat="1">
      <c r="A66" s="12" t="s">
        <v>414</v>
      </c>
      <c r="B66" s="3">
        <v>9781613526170</v>
      </c>
      <c r="C66" s="5">
        <v>1012</v>
      </c>
      <c r="D66" s="52" t="s">
        <v>72</v>
      </c>
      <c r="E66" s="7">
        <v>1460</v>
      </c>
      <c r="F66" s="7" t="s">
        <v>1208</v>
      </c>
      <c r="G66" s="165">
        <v>2</v>
      </c>
    </row>
    <row r="67" spans="1:7" s="2" customFormat="1">
      <c r="A67" s="12" t="s">
        <v>415</v>
      </c>
      <c r="B67" s="3">
        <v>9781613526323</v>
      </c>
      <c r="C67" s="5">
        <v>1012</v>
      </c>
      <c r="D67" s="52" t="s">
        <v>72</v>
      </c>
      <c r="E67" s="7">
        <v>1224</v>
      </c>
      <c r="F67" s="7" t="s">
        <v>1208</v>
      </c>
      <c r="G67" s="165">
        <v>2</v>
      </c>
    </row>
    <row r="68" spans="1:7" s="2" customFormat="1">
      <c r="A68" s="12" t="s">
        <v>416</v>
      </c>
      <c r="B68" s="3">
        <v>9781613526231</v>
      </c>
      <c r="C68" s="5">
        <v>1012</v>
      </c>
      <c r="D68" s="52" t="s">
        <v>72</v>
      </c>
      <c r="E68" s="7">
        <v>824</v>
      </c>
      <c r="F68" s="7" t="s">
        <v>1208</v>
      </c>
      <c r="G68" s="165">
        <v>2</v>
      </c>
    </row>
    <row r="69" spans="1:7" s="2" customFormat="1">
      <c r="A69" s="12" t="s">
        <v>417</v>
      </c>
      <c r="B69" s="3">
        <v>9781613526248</v>
      </c>
      <c r="C69" s="5">
        <v>1012</v>
      </c>
      <c r="D69" s="52" t="s">
        <v>72</v>
      </c>
      <c r="E69" s="7">
        <v>1086</v>
      </c>
      <c r="F69" s="7" t="s">
        <v>1208</v>
      </c>
      <c r="G69" s="165">
        <v>2</v>
      </c>
    </row>
    <row r="70" spans="1:7" s="2" customFormat="1">
      <c r="A70" s="12" t="s">
        <v>418</v>
      </c>
      <c r="B70" s="3">
        <v>9781613526200</v>
      </c>
      <c r="C70" s="5">
        <v>1012</v>
      </c>
      <c r="D70" s="52" t="s">
        <v>72</v>
      </c>
      <c r="E70" s="7">
        <v>1447</v>
      </c>
      <c r="F70" s="7" t="s">
        <v>1208</v>
      </c>
      <c r="G70" s="165">
        <v>2</v>
      </c>
    </row>
    <row r="71" spans="1:7" s="2" customFormat="1">
      <c r="A71" s="12" t="s">
        <v>419</v>
      </c>
      <c r="B71" s="3">
        <v>9781613526217</v>
      </c>
      <c r="C71" s="5">
        <v>1012</v>
      </c>
      <c r="D71" s="52" t="s">
        <v>72</v>
      </c>
      <c r="E71" s="7">
        <v>946</v>
      </c>
      <c r="F71" s="7" t="s">
        <v>1208</v>
      </c>
      <c r="G71" s="165">
        <v>2</v>
      </c>
    </row>
    <row r="72" spans="1:7" s="2" customFormat="1">
      <c r="A72" s="12" t="s">
        <v>420</v>
      </c>
      <c r="B72" s="3">
        <v>9781613526163</v>
      </c>
      <c r="C72" s="5">
        <v>1012</v>
      </c>
      <c r="D72" s="52" t="s">
        <v>72</v>
      </c>
      <c r="E72" s="7">
        <v>1228</v>
      </c>
      <c r="F72" s="7" t="s">
        <v>1208</v>
      </c>
      <c r="G72" s="165">
        <v>2</v>
      </c>
    </row>
    <row r="73" spans="1:7" s="2" customFormat="1">
      <c r="A73" s="12" t="s">
        <v>421</v>
      </c>
      <c r="B73" s="3">
        <v>9781613526194</v>
      </c>
      <c r="C73" s="5">
        <v>1012</v>
      </c>
      <c r="D73" s="52" t="s">
        <v>72</v>
      </c>
      <c r="E73" s="7">
        <v>1575</v>
      </c>
      <c r="F73" s="7" t="s">
        <v>1208</v>
      </c>
      <c r="G73" s="165">
        <v>2</v>
      </c>
    </row>
    <row r="74" spans="1:7" s="2" customFormat="1">
      <c r="A74" s="12" t="s">
        <v>422</v>
      </c>
      <c r="B74" s="3">
        <v>9781613526330</v>
      </c>
      <c r="C74" s="5">
        <v>1012</v>
      </c>
      <c r="D74" s="52" t="s">
        <v>72</v>
      </c>
      <c r="E74" s="7">
        <v>1373</v>
      </c>
      <c r="F74" s="7" t="s">
        <v>1208</v>
      </c>
      <c r="G74" s="165">
        <v>2</v>
      </c>
    </row>
    <row r="75" spans="1:7" s="2" customFormat="1">
      <c r="A75" s="12" t="s">
        <v>423</v>
      </c>
      <c r="B75" s="3">
        <v>9781613526187</v>
      </c>
      <c r="C75" s="5">
        <v>1012</v>
      </c>
      <c r="D75" s="52" t="s">
        <v>72</v>
      </c>
      <c r="E75" s="7">
        <v>1522</v>
      </c>
      <c r="F75" s="7" t="s">
        <v>1208</v>
      </c>
      <c r="G75" s="165">
        <v>2</v>
      </c>
    </row>
    <row r="76" spans="1:7" s="2" customFormat="1">
      <c r="A76" s="12" t="s">
        <v>13</v>
      </c>
      <c r="B76" s="3">
        <v>9784904568552</v>
      </c>
      <c r="C76" s="5">
        <v>9570</v>
      </c>
      <c r="D76" s="52"/>
      <c r="E76" s="7">
        <v>12685</v>
      </c>
      <c r="F76" s="7" t="s">
        <v>1208</v>
      </c>
      <c r="G76" s="165">
        <v>2</v>
      </c>
    </row>
    <row r="77" spans="1:7" s="2" customFormat="1">
      <c r="A77" s="9" t="s">
        <v>14</v>
      </c>
      <c r="B77" s="10"/>
      <c r="C77" s="8"/>
      <c r="D77" s="82"/>
      <c r="E77" s="90"/>
      <c r="F77" s="90"/>
      <c r="G77" s="166"/>
    </row>
    <row r="78" spans="1:7" s="2" customFormat="1">
      <c r="A78" s="12" t="s">
        <v>424</v>
      </c>
      <c r="B78" s="3">
        <v>9781613526361</v>
      </c>
      <c r="C78" s="5">
        <v>1012</v>
      </c>
      <c r="D78" s="52" t="s">
        <v>72</v>
      </c>
      <c r="E78" s="7">
        <v>1886</v>
      </c>
      <c r="F78" s="7" t="s">
        <v>1216</v>
      </c>
      <c r="G78" s="165">
        <v>2.6</v>
      </c>
    </row>
    <row r="79" spans="1:7" s="2" customFormat="1">
      <c r="A79" s="12" t="s">
        <v>425</v>
      </c>
      <c r="B79" s="3">
        <v>9781613526309</v>
      </c>
      <c r="C79" s="5">
        <v>1012</v>
      </c>
      <c r="D79" s="52" t="s">
        <v>72</v>
      </c>
      <c r="E79" s="7">
        <v>1783</v>
      </c>
      <c r="F79" s="7" t="s">
        <v>1216</v>
      </c>
      <c r="G79" s="165">
        <v>2.4</v>
      </c>
    </row>
    <row r="80" spans="1:7" s="2" customFormat="1">
      <c r="A80" s="12" t="s">
        <v>426</v>
      </c>
      <c r="B80" s="3">
        <v>9781613526149</v>
      </c>
      <c r="C80" s="5">
        <v>1012</v>
      </c>
      <c r="D80" s="52" t="s">
        <v>72</v>
      </c>
      <c r="E80" s="7">
        <v>2241</v>
      </c>
      <c r="F80" s="7" t="s">
        <v>1216</v>
      </c>
      <c r="G80" s="165">
        <v>2.6</v>
      </c>
    </row>
    <row r="81" spans="1:7" s="2" customFormat="1">
      <c r="A81" s="12" t="s">
        <v>427</v>
      </c>
      <c r="B81" s="3">
        <v>9781613526293</v>
      </c>
      <c r="C81" s="5">
        <v>1012</v>
      </c>
      <c r="D81" s="52" t="s">
        <v>72</v>
      </c>
      <c r="E81" s="7">
        <v>2187</v>
      </c>
      <c r="F81" s="7" t="s">
        <v>1216</v>
      </c>
      <c r="G81" s="165">
        <v>2.4</v>
      </c>
    </row>
    <row r="82" spans="1:7" s="2" customFormat="1">
      <c r="A82" s="12" t="s">
        <v>428</v>
      </c>
      <c r="B82" s="3">
        <v>9781613526347</v>
      </c>
      <c r="C82" s="5">
        <v>1012</v>
      </c>
      <c r="D82" s="52" t="s">
        <v>72</v>
      </c>
      <c r="E82" s="7">
        <v>1819</v>
      </c>
      <c r="F82" s="7" t="s">
        <v>1216</v>
      </c>
      <c r="G82" s="165">
        <v>2.6</v>
      </c>
    </row>
    <row r="83" spans="1:7" s="2" customFormat="1">
      <c r="A83" s="12" t="s">
        <v>429</v>
      </c>
      <c r="B83" s="3">
        <v>9781613526354</v>
      </c>
      <c r="C83" s="5">
        <v>1012</v>
      </c>
      <c r="D83" s="52" t="s">
        <v>72</v>
      </c>
      <c r="E83" s="7">
        <v>1877</v>
      </c>
      <c r="F83" s="7" t="s">
        <v>1216</v>
      </c>
      <c r="G83" s="165">
        <v>2.6</v>
      </c>
    </row>
    <row r="84" spans="1:7" s="2" customFormat="1">
      <c r="A84" s="12" t="s">
        <v>430</v>
      </c>
      <c r="B84" s="3">
        <v>9781613526286</v>
      </c>
      <c r="C84" s="5">
        <v>1012</v>
      </c>
      <c r="D84" s="52" t="s">
        <v>72</v>
      </c>
      <c r="E84" s="7">
        <v>2205</v>
      </c>
      <c r="F84" s="7" t="s">
        <v>1216</v>
      </c>
      <c r="G84" s="165">
        <v>2.4</v>
      </c>
    </row>
    <row r="85" spans="1:7" s="2" customFormat="1">
      <c r="A85" s="12" t="s">
        <v>431</v>
      </c>
      <c r="B85" s="3">
        <v>9781613526255</v>
      </c>
      <c r="C85" s="5">
        <v>1012</v>
      </c>
      <c r="D85" s="52" t="s">
        <v>72</v>
      </c>
      <c r="E85" s="7">
        <v>1853</v>
      </c>
      <c r="F85" s="7" t="s">
        <v>1216</v>
      </c>
      <c r="G85" s="165">
        <v>2.4</v>
      </c>
    </row>
    <row r="86" spans="1:7" s="2" customFormat="1">
      <c r="A86" s="12" t="s">
        <v>432</v>
      </c>
      <c r="B86" s="3">
        <v>9781613526279</v>
      </c>
      <c r="C86" s="5">
        <v>1012</v>
      </c>
      <c r="D86" s="52" t="s">
        <v>72</v>
      </c>
      <c r="E86" s="7">
        <v>1194</v>
      </c>
      <c r="F86" s="7" t="s">
        <v>1216</v>
      </c>
      <c r="G86" s="165">
        <v>2.4</v>
      </c>
    </row>
    <row r="87" spans="1:7" s="2" customFormat="1">
      <c r="A87" s="12" t="s">
        <v>433</v>
      </c>
      <c r="B87" s="3">
        <v>9781613526316</v>
      </c>
      <c r="C87" s="5">
        <v>1012</v>
      </c>
      <c r="D87" s="52" t="s">
        <v>72</v>
      </c>
      <c r="E87" s="7">
        <v>1875</v>
      </c>
      <c r="F87" s="7" t="s">
        <v>1216</v>
      </c>
      <c r="G87" s="165">
        <v>2.4</v>
      </c>
    </row>
    <row r="88" spans="1:7" s="2" customFormat="1">
      <c r="A88" s="12" t="s">
        <v>15</v>
      </c>
      <c r="B88" s="3">
        <v>9784904568569</v>
      </c>
      <c r="C88" s="5">
        <v>9570</v>
      </c>
      <c r="D88" s="52"/>
      <c r="E88" s="7">
        <v>18920</v>
      </c>
      <c r="F88" s="7" t="s">
        <v>1216</v>
      </c>
      <c r="G88" s="165" t="s">
        <v>1233</v>
      </c>
    </row>
    <row r="89" spans="1:7" s="2" customFormat="1">
      <c r="A89" s="13" t="s">
        <v>16</v>
      </c>
      <c r="B89" s="14"/>
      <c r="C89" s="8"/>
      <c r="D89" s="82"/>
      <c r="E89" s="90"/>
      <c r="F89" s="90"/>
      <c r="G89" s="166"/>
    </row>
    <row r="90" spans="1:7" s="2" customFormat="1" ht="15">
      <c r="A90" s="15" t="s">
        <v>434</v>
      </c>
      <c r="B90" s="4">
        <v>9781599666365</v>
      </c>
      <c r="C90" s="5">
        <v>990</v>
      </c>
      <c r="D90" s="141" t="s">
        <v>1219</v>
      </c>
      <c r="E90" s="7">
        <v>358</v>
      </c>
      <c r="F90" s="7" t="s">
        <v>1187</v>
      </c>
      <c r="G90" s="165">
        <v>0.6</v>
      </c>
    </row>
    <row r="91" spans="1:7" s="2" customFormat="1" ht="15">
      <c r="A91" s="15" t="s">
        <v>435</v>
      </c>
      <c r="B91" s="4">
        <v>9781599666341</v>
      </c>
      <c r="C91" s="5">
        <v>990</v>
      </c>
      <c r="D91" s="141" t="s">
        <v>1219</v>
      </c>
      <c r="E91" s="7">
        <v>351</v>
      </c>
      <c r="F91" s="7" t="s">
        <v>1187</v>
      </c>
      <c r="G91" s="165">
        <v>0.6</v>
      </c>
    </row>
    <row r="92" spans="1:7" s="2" customFormat="1" ht="15">
      <c r="A92" s="15" t="s">
        <v>436</v>
      </c>
      <c r="B92" s="4">
        <v>9781599666334</v>
      </c>
      <c r="C92" s="5">
        <v>990</v>
      </c>
      <c r="D92" s="141" t="s">
        <v>1219</v>
      </c>
      <c r="E92" s="7">
        <v>343</v>
      </c>
      <c r="F92" s="7" t="s">
        <v>1187</v>
      </c>
      <c r="G92" s="165">
        <v>0.6</v>
      </c>
    </row>
    <row r="93" spans="1:7" s="2" customFormat="1" ht="15">
      <c r="A93" s="15" t="s">
        <v>437</v>
      </c>
      <c r="B93" s="4">
        <v>9781599666372</v>
      </c>
      <c r="C93" s="5">
        <v>990</v>
      </c>
      <c r="D93" s="141" t="s">
        <v>1219</v>
      </c>
      <c r="E93" s="7">
        <v>335</v>
      </c>
      <c r="F93" s="7" t="s">
        <v>1187</v>
      </c>
      <c r="G93" s="165">
        <v>0.6</v>
      </c>
    </row>
    <row r="94" spans="1:7" s="2" customFormat="1" ht="15">
      <c r="A94" s="15" t="s">
        <v>438</v>
      </c>
      <c r="B94" s="4">
        <v>9781599666358</v>
      </c>
      <c r="C94" s="5">
        <v>990</v>
      </c>
      <c r="D94" s="141" t="s">
        <v>1219</v>
      </c>
      <c r="E94" s="7">
        <v>307</v>
      </c>
      <c r="F94" s="7" t="s">
        <v>1187</v>
      </c>
      <c r="G94" s="165">
        <v>0.6</v>
      </c>
    </row>
    <row r="95" spans="1:7" s="2" customFormat="1" ht="15">
      <c r="A95" s="15" t="s">
        <v>439</v>
      </c>
      <c r="B95" s="4">
        <v>9781599666419</v>
      </c>
      <c r="C95" s="5">
        <v>990</v>
      </c>
      <c r="D95" s="141" t="s">
        <v>1219</v>
      </c>
      <c r="E95" s="7">
        <v>347</v>
      </c>
      <c r="F95" s="7" t="s">
        <v>1187</v>
      </c>
      <c r="G95" s="165">
        <v>0.6</v>
      </c>
    </row>
    <row r="96" spans="1:7" s="2" customFormat="1" ht="15">
      <c r="A96" s="15" t="s">
        <v>440</v>
      </c>
      <c r="B96" s="4">
        <v>9781599666389</v>
      </c>
      <c r="C96" s="5">
        <v>990</v>
      </c>
      <c r="D96" s="141" t="s">
        <v>1219</v>
      </c>
      <c r="E96" s="7">
        <v>266</v>
      </c>
      <c r="F96" s="7" t="s">
        <v>1187</v>
      </c>
      <c r="G96" s="165">
        <v>0.6</v>
      </c>
    </row>
    <row r="97" spans="1:7" s="2" customFormat="1" ht="15">
      <c r="A97" s="15" t="s">
        <v>441</v>
      </c>
      <c r="B97" s="4">
        <v>9781599666402</v>
      </c>
      <c r="C97" s="5">
        <v>990</v>
      </c>
      <c r="D97" s="141" t="s">
        <v>1219</v>
      </c>
      <c r="E97" s="7">
        <v>349</v>
      </c>
      <c r="F97" s="7" t="s">
        <v>1187</v>
      </c>
      <c r="G97" s="165">
        <v>0.6</v>
      </c>
    </row>
    <row r="98" spans="1:7" s="2" customFormat="1" ht="15">
      <c r="A98" s="15" t="s">
        <v>442</v>
      </c>
      <c r="B98" s="4">
        <v>9781599666327</v>
      </c>
      <c r="C98" s="5">
        <v>990</v>
      </c>
      <c r="D98" s="141" t="s">
        <v>1219</v>
      </c>
      <c r="E98" s="7">
        <v>336</v>
      </c>
      <c r="F98" s="7" t="s">
        <v>1187</v>
      </c>
      <c r="G98" s="165">
        <v>0.6</v>
      </c>
    </row>
    <row r="99" spans="1:7" s="2" customFormat="1" ht="15">
      <c r="A99" s="15" t="s">
        <v>443</v>
      </c>
      <c r="B99" s="4">
        <v>9781599666396</v>
      </c>
      <c r="C99" s="5">
        <v>990</v>
      </c>
      <c r="D99" s="141" t="s">
        <v>1219</v>
      </c>
      <c r="E99" s="7">
        <v>283</v>
      </c>
      <c r="F99" s="7" t="s">
        <v>1187</v>
      </c>
      <c r="G99" s="165">
        <v>0.6</v>
      </c>
    </row>
    <row r="100" spans="1:7" s="2" customFormat="1" ht="15">
      <c r="A100" s="15" t="s">
        <v>444</v>
      </c>
      <c r="B100" s="4">
        <v>9784904114209</v>
      </c>
      <c r="C100" s="5">
        <v>8877</v>
      </c>
      <c r="D100" s="141" t="s">
        <v>1219</v>
      </c>
      <c r="E100" s="7">
        <v>3275</v>
      </c>
      <c r="F100" s="7" t="s">
        <v>1187</v>
      </c>
      <c r="G100" s="165">
        <v>0.6</v>
      </c>
    </row>
    <row r="101" spans="1:7" s="2" customFormat="1">
      <c r="A101" s="13" t="s">
        <v>17</v>
      </c>
      <c r="B101" s="14"/>
      <c r="C101" s="8"/>
      <c r="D101" s="82"/>
      <c r="E101" s="90"/>
      <c r="F101" s="90"/>
      <c r="G101" s="166"/>
    </row>
    <row r="102" spans="1:7" s="2" customFormat="1" ht="15">
      <c r="A102" s="15" t="s">
        <v>445</v>
      </c>
      <c r="B102" s="4">
        <v>9781599666433</v>
      </c>
      <c r="C102" s="5">
        <v>990</v>
      </c>
      <c r="D102" s="141" t="s">
        <v>1219</v>
      </c>
      <c r="E102" s="7">
        <v>493</v>
      </c>
      <c r="F102" s="7" t="s">
        <v>1187</v>
      </c>
      <c r="G102" s="165">
        <v>0.8</v>
      </c>
    </row>
    <row r="103" spans="1:7" s="2" customFormat="1" ht="15">
      <c r="A103" s="15" t="s">
        <v>446</v>
      </c>
      <c r="B103" s="4">
        <v>9781599666426</v>
      </c>
      <c r="C103" s="5">
        <v>990</v>
      </c>
      <c r="D103" s="141" t="s">
        <v>1219</v>
      </c>
      <c r="E103" s="7">
        <v>551</v>
      </c>
      <c r="F103" s="7" t="s">
        <v>1187</v>
      </c>
      <c r="G103" s="165">
        <v>0.8</v>
      </c>
    </row>
    <row r="104" spans="1:7" s="2" customFormat="1" ht="15">
      <c r="A104" s="15" t="s">
        <v>447</v>
      </c>
      <c r="B104" s="4">
        <v>9781599666440</v>
      </c>
      <c r="C104" s="5">
        <v>990</v>
      </c>
      <c r="D104" s="141" t="s">
        <v>1219</v>
      </c>
      <c r="E104" s="7">
        <v>448</v>
      </c>
      <c r="F104" s="7" t="s">
        <v>1187</v>
      </c>
      <c r="G104" s="165">
        <v>0.8</v>
      </c>
    </row>
    <row r="105" spans="1:7" s="2" customFormat="1" ht="15">
      <c r="A105" s="15" t="s">
        <v>448</v>
      </c>
      <c r="B105" s="4">
        <v>9781599666464</v>
      </c>
      <c r="C105" s="5">
        <v>990</v>
      </c>
      <c r="D105" s="141" t="s">
        <v>1219</v>
      </c>
      <c r="E105" s="7">
        <v>640</v>
      </c>
      <c r="F105" s="7" t="s">
        <v>1187</v>
      </c>
      <c r="G105" s="165">
        <v>0.8</v>
      </c>
    </row>
    <row r="106" spans="1:7" s="2" customFormat="1" ht="15">
      <c r="A106" s="15" t="s">
        <v>449</v>
      </c>
      <c r="B106" s="4">
        <v>9781599666488</v>
      </c>
      <c r="C106" s="5">
        <v>990</v>
      </c>
      <c r="D106" s="141" t="s">
        <v>1219</v>
      </c>
      <c r="E106" s="7">
        <v>563</v>
      </c>
      <c r="F106" s="7" t="s">
        <v>1187</v>
      </c>
      <c r="G106" s="165">
        <v>0.8</v>
      </c>
    </row>
    <row r="107" spans="1:7" s="2" customFormat="1" ht="15">
      <c r="A107" s="15" t="s">
        <v>450</v>
      </c>
      <c r="B107" s="4">
        <v>9781599666495</v>
      </c>
      <c r="C107" s="5">
        <v>990</v>
      </c>
      <c r="D107" s="141" t="s">
        <v>1219</v>
      </c>
      <c r="E107" s="7">
        <v>529</v>
      </c>
      <c r="F107" s="7" t="s">
        <v>1187</v>
      </c>
      <c r="G107" s="165">
        <v>0.8</v>
      </c>
    </row>
    <row r="108" spans="1:7" s="2" customFormat="1" ht="15">
      <c r="A108" s="15" t="s">
        <v>451</v>
      </c>
      <c r="B108" s="4">
        <v>9781599666457</v>
      </c>
      <c r="C108" s="5">
        <v>990</v>
      </c>
      <c r="D108" s="141" t="s">
        <v>1219</v>
      </c>
      <c r="E108" s="7">
        <v>535</v>
      </c>
      <c r="F108" s="7" t="s">
        <v>1187</v>
      </c>
      <c r="G108" s="165">
        <v>0.8</v>
      </c>
    </row>
    <row r="109" spans="1:7" s="2" customFormat="1" ht="15">
      <c r="A109" s="15" t="s">
        <v>452</v>
      </c>
      <c r="B109" s="4">
        <v>9781599666471</v>
      </c>
      <c r="C109" s="5">
        <v>990</v>
      </c>
      <c r="D109" s="141" t="s">
        <v>1219</v>
      </c>
      <c r="E109" s="7">
        <v>455</v>
      </c>
      <c r="F109" s="7" t="s">
        <v>1187</v>
      </c>
      <c r="G109" s="165">
        <v>0.8</v>
      </c>
    </row>
    <row r="110" spans="1:7" s="2" customFormat="1" ht="15">
      <c r="A110" s="15" t="s">
        <v>453</v>
      </c>
      <c r="B110" s="4">
        <v>9781599666518</v>
      </c>
      <c r="C110" s="5">
        <v>990</v>
      </c>
      <c r="D110" s="141" t="s">
        <v>1219</v>
      </c>
      <c r="E110" s="7">
        <v>423</v>
      </c>
      <c r="F110" s="7" t="s">
        <v>1187</v>
      </c>
      <c r="G110" s="165">
        <v>0.8</v>
      </c>
    </row>
    <row r="111" spans="1:7" s="2" customFormat="1" ht="15">
      <c r="A111" s="15" t="s">
        <v>454</v>
      </c>
      <c r="B111" s="4">
        <v>9781599666501</v>
      </c>
      <c r="C111" s="5">
        <v>990</v>
      </c>
      <c r="D111" s="141" t="s">
        <v>1219</v>
      </c>
      <c r="E111" s="7">
        <v>466</v>
      </c>
      <c r="F111" s="7" t="s">
        <v>1187</v>
      </c>
      <c r="G111" s="165">
        <v>0.8</v>
      </c>
    </row>
    <row r="112" spans="1:7" s="2" customFormat="1" ht="15">
      <c r="A112" s="15" t="s">
        <v>455</v>
      </c>
      <c r="B112" s="4">
        <v>9784904114216</v>
      </c>
      <c r="C112" s="5">
        <v>8877</v>
      </c>
      <c r="D112" s="141" t="s">
        <v>1219</v>
      </c>
      <c r="E112" s="7">
        <v>5103</v>
      </c>
      <c r="F112" s="7" t="s">
        <v>1187</v>
      </c>
      <c r="G112" s="165">
        <v>0.8</v>
      </c>
    </row>
    <row r="113" spans="1:7" s="2" customFormat="1">
      <c r="A113" s="13" t="s">
        <v>18</v>
      </c>
      <c r="B113" s="14"/>
      <c r="C113" s="8"/>
      <c r="D113" s="82"/>
      <c r="E113" s="90"/>
      <c r="F113" s="90"/>
      <c r="G113" s="166"/>
    </row>
    <row r="114" spans="1:7" s="2" customFormat="1" ht="15">
      <c r="A114" s="15" t="s">
        <v>456</v>
      </c>
      <c r="B114" s="4">
        <v>9781599666525</v>
      </c>
      <c r="C114" s="5">
        <v>990</v>
      </c>
      <c r="D114" s="141" t="s">
        <v>1219</v>
      </c>
      <c r="E114" s="7">
        <v>855</v>
      </c>
      <c r="F114" s="7" t="s">
        <v>1241</v>
      </c>
      <c r="G114" s="165">
        <v>1</v>
      </c>
    </row>
    <row r="115" spans="1:7" s="2" customFormat="1" ht="15">
      <c r="A115" s="15" t="s">
        <v>457</v>
      </c>
      <c r="B115" s="4">
        <v>9781599666556</v>
      </c>
      <c r="C115" s="5">
        <v>990</v>
      </c>
      <c r="D115" s="141" t="s">
        <v>1219</v>
      </c>
      <c r="E115" s="7">
        <v>754</v>
      </c>
      <c r="F115" s="7" t="s">
        <v>1241</v>
      </c>
      <c r="G115" s="165">
        <v>1</v>
      </c>
    </row>
    <row r="116" spans="1:7" s="2" customFormat="1" ht="15">
      <c r="A116" s="15" t="s">
        <v>458</v>
      </c>
      <c r="B116" s="4">
        <v>9781599666600</v>
      </c>
      <c r="C116" s="5">
        <v>990</v>
      </c>
      <c r="D116" s="141" t="s">
        <v>1219</v>
      </c>
      <c r="E116" s="7">
        <v>852</v>
      </c>
      <c r="F116" s="7" t="s">
        <v>1241</v>
      </c>
      <c r="G116" s="165">
        <v>1</v>
      </c>
    </row>
    <row r="117" spans="1:7" s="2" customFormat="1" ht="15">
      <c r="A117" s="15" t="s">
        <v>459</v>
      </c>
      <c r="B117" s="4">
        <v>9781599666594</v>
      </c>
      <c r="C117" s="5">
        <v>990</v>
      </c>
      <c r="D117" s="141" t="s">
        <v>1219</v>
      </c>
      <c r="E117" s="7">
        <v>920</v>
      </c>
      <c r="F117" s="7" t="s">
        <v>1241</v>
      </c>
      <c r="G117" s="165">
        <v>1</v>
      </c>
    </row>
    <row r="118" spans="1:7" s="2" customFormat="1" ht="15">
      <c r="A118" s="15" t="s">
        <v>460</v>
      </c>
      <c r="B118" s="4">
        <v>9781599666587</v>
      </c>
      <c r="C118" s="5">
        <v>990</v>
      </c>
      <c r="D118" s="141" t="s">
        <v>1219</v>
      </c>
      <c r="E118" s="7">
        <v>951</v>
      </c>
      <c r="F118" s="7" t="s">
        <v>1241</v>
      </c>
      <c r="G118" s="165">
        <v>1</v>
      </c>
    </row>
    <row r="119" spans="1:7" s="2" customFormat="1" ht="15">
      <c r="A119" s="15" t="s">
        <v>461</v>
      </c>
      <c r="B119" s="4">
        <v>9781599666563</v>
      </c>
      <c r="C119" s="5">
        <v>990</v>
      </c>
      <c r="D119" s="141" t="s">
        <v>1219</v>
      </c>
      <c r="E119" s="7">
        <v>830</v>
      </c>
      <c r="F119" s="7" t="s">
        <v>1241</v>
      </c>
      <c r="G119" s="165">
        <v>1</v>
      </c>
    </row>
    <row r="120" spans="1:7" s="2" customFormat="1" ht="15">
      <c r="A120" s="15" t="s">
        <v>462</v>
      </c>
      <c r="B120" s="4">
        <v>9781599666617</v>
      </c>
      <c r="C120" s="5">
        <v>990</v>
      </c>
      <c r="D120" s="141" t="s">
        <v>1219</v>
      </c>
      <c r="E120" s="7">
        <v>653</v>
      </c>
      <c r="F120" s="7" t="s">
        <v>1241</v>
      </c>
      <c r="G120" s="165">
        <v>1</v>
      </c>
    </row>
    <row r="121" spans="1:7" s="2" customFormat="1" ht="15">
      <c r="A121" s="15" t="s">
        <v>463</v>
      </c>
      <c r="B121" s="4">
        <v>9781599666532</v>
      </c>
      <c r="C121" s="5">
        <v>990</v>
      </c>
      <c r="D121" s="141" t="s">
        <v>1219</v>
      </c>
      <c r="E121" s="7">
        <v>842</v>
      </c>
      <c r="F121" s="7" t="s">
        <v>1241</v>
      </c>
      <c r="G121" s="165">
        <v>1</v>
      </c>
    </row>
    <row r="122" spans="1:7" s="2" customFormat="1" ht="15">
      <c r="A122" s="15" t="s">
        <v>464</v>
      </c>
      <c r="B122" s="4">
        <v>9781599666570</v>
      </c>
      <c r="C122" s="5">
        <v>990</v>
      </c>
      <c r="D122" s="141" t="s">
        <v>1219</v>
      </c>
      <c r="E122" s="7">
        <v>744</v>
      </c>
      <c r="F122" s="7" t="s">
        <v>1241</v>
      </c>
      <c r="G122" s="165">
        <v>1</v>
      </c>
    </row>
    <row r="123" spans="1:7" s="2" customFormat="1" ht="15">
      <c r="A123" s="15" t="s">
        <v>465</v>
      </c>
      <c r="B123" s="4">
        <v>9781599666549</v>
      </c>
      <c r="C123" s="5">
        <v>990</v>
      </c>
      <c r="D123" s="141" t="s">
        <v>1219</v>
      </c>
      <c r="E123" s="7">
        <v>768</v>
      </c>
      <c r="F123" s="7" t="s">
        <v>1241</v>
      </c>
      <c r="G123" s="165">
        <v>1</v>
      </c>
    </row>
    <row r="124" spans="1:7" s="2" customFormat="1" ht="15">
      <c r="A124" s="15" t="s">
        <v>466</v>
      </c>
      <c r="B124" s="4">
        <v>9784904114223</v>
      </c>
      <c r="C124" s="5">
        <v>8877</v>
      </c>
      <c r="D124" s="141" t="s">
        <v>1219</v>
      </c>
      <c r="E124" s="7">
        <v>8169</v>
      </c>
      <c r="F124" s="7" t="s">
        <v>1241</v>
      </c>
      <c r="G124" s="165">
        <v>1</v>
      </c>
    </row>
    <row r="125" spans="1:7" s="2" customFormat="1">
      <c r="A125" s="13" t="s">
        <v>19</v>
      </c>
      <c r="B125" s="14"/>
      <c r="C125" s="8"/>
      <c r="D125" s="82"/>
      <c r="E125" s="90"/>
      <c r="F125" s="90"/>
      <c r="G125" s="166"/>
    </row>
    <row r="126" spans="1:7" s="2" customFormat="1" ht="15">
      <c r="A126" s="15" t="s">
        <v>467</v>
      </c>
      <c r="B126" s="4">
        <v>9781599666631</v>
      </c>
      <c r="C126" s="5">
        <v>990</v>
      </c>
      <c r="D126" s="141" t="s">
        <v>1219</v>
      </c>
      <c r="E126" s="7">
        <v>1390</v>
      </c>
      <c r="F126" s="7" t="s">
        <v>1198</v>
      </c>
      <c r="G126" s="165">
        <v>1.4</v>
      </c>
    </row>
    <row r="127" spans="1:7" s="2" customFormat="1" ht="15">
      <c r="A127" s="15" t="s">
        <v>468</v>
      </c>
      <c r="B127" s="4">
        <v>9781599666686</v>
      </c>
      <c r="C127" s="5">
        <v>990</v>
      </c>
      <c r="D127" s="141" t="s">
        <v>1219</v>
      </c>
      <c r="E127" s="7">
        <v>1269</v>
      </c>
      <c r="F127" s="7" t="s">
        <v>1198</v>
      </c>
      <c r="G127" s="165">
        <v>1.4</v>
      </c>
    </row>
    <row r="128" spans="1:7" s="2" customFormat="1" ht="15">
      <c r="A128" s="15" t="s">
        <v>469</v>
      </c>
      <c r="B128" s="4">
        <v>9781599666679</v>
      </c>
      <c r="C128" s="5">
        <v>990</v>
      </c>
      <c r="D128" s="141" t="s">
        <v>1219</v>
      </c>
      <c r="E128" s="7">
        <v>1210</v>
      </c>
      <c r="F128" s="7" t="s">
        <v>1198</v>
      </c>
      <c r="G128" s="165">
        <v>1.4</v>
      </c>
    </row>
    <row r="129" spans="1:7" s="2" customFormat="1" ht="15">
      <c r="A129" s="15" t="s">
        <v>470</v>
      </c>
      <c r="B129" s="4">
        <v>9781599666624</v>
      </c>
      <c r="C129" s="5">
        <v>990</v>
      </c>
      <c r="D129" s="141" t="s">
        <v>1219</v>
      </c>
      <c r="E129" s="7">
        <v>1122</v>
      </c>
      <c r="F129" s="7" t="s">
        <v>1198</v>
      </c>
      <c r="G129" s="165">
        <v>1.4</v>
      </c>
    </row>
    <row r="130" spans="1:7" s="2" customFormat="1" ht="15">
      <c r="A130" s="15" t="s">
        <v>471</v>
      </c>
      <c r="B130" s="4">
        <v>9781599666655</v>
      </c>
      <c r="C130" s="5">
        <v>990</v>
      </c>
      <c r="D130" s="141" t="s">
        <v>1219</v>
      </c>
      <c r="E130" s="7">
        <v>1161</v>
      </c>
      <c r="F130" s="7" t="s">
        <v>1198</v>
      </c>
      <c r="G130" s="165">
        <v>1.4</v>
      </c>
    </row>
    <row r="131" spans="1:7" s="2" customFormat="1" ht="15">
      <c r="A131" s="15" t="s">
        <v>472</v>
      </c>
      <c r="B131" s="4">
        <v>9781599666716</v>
      </c>
      <c r="C131" s="5">
        <v>990</v>
      </c>
      <c r="D131" s="141" t="s">
        <v>1219</v>
      </c>
      <c r="E131" s="7">
        <v>1483</v>
      </c>
      <c r="F131" s="7" t="s">
        <v>1198</v>
      </c>
      <c r="G131" s="165">
        <v>1.4</v>
      </c>
    </row>
    <row r="132" spans="1:7" s="2" customFormat="1" ht="15">
      <c r="A132" s="15" t="s">
        <v>473</v>
      </c>
      <c r="B132" s="4">
        <v>9781599666693</v>
      </c>
      <c r="C132" s="5">
        <v>990</v>
      </c>
      <c r="D132" s="141" t="s">
        <v>1219</v>
      </c>
      <c r="E132" s="7">
        <v>1243</v>
      </c>
      <c r="F132" s="7" t="s">
        <v>1198</v>
      </c>
      <c r="G132" s="165">
        <v>1.4</v>
      </c>
    </row>
    <row r="133" spans="1:7" s="2" customFormat="1" ht="15">
      <c r="A133" s="15" t="s">
        <v>474</v>
      </c>
      <c r="B133" s="4">
        <v>9781599666709</v>
      </c>
      <c r="C133" s="5">
        <v>990</v>
      </c>
      <c r="D133" s="141" t="s">
        <v>1219</v>
      </c>
      <c r="E133" s="7">
        <v>1457</v>
      </c>
      <c r="F133" s="7" t="s">
        <v>1198</v>
      </c>
      <c r="G133" s="165">
        <v>1.4</v>
      </c>
    </row>
    <row r="134" spans="1:7" s="2" customFormat="1" ht="15">
      <c r="A134" s="15" t="s">
        <v>475</v>
      </c>
      <c r="B134" s="4">
        <v>9781599666662</v>
      </c>
      <c r="C134" s="5">
        <v>990</v>
      </c>
      <c r="D134" s="141" t="s">
        <v>1219</v>
      </c>
      <c r="E134" s="7">
        <v>1357</v>
      </c>
      <c r="F134" s="7" t="s">
        <v>1198</v>
      </c>
      <c r="G134" s="165">
        <v>1.4</v>
      </c>
    </row>
    <row r="135" spans="1:7" s="2" customFormat="1" ht="15">
      <c r="A135" s="15" t="s">
        <v>476</v>
      </c>
      <c r="B135" s="4">
        <v>9781599666648</v>
      </c>
      <c r="C135" s="5">
        <v>990</v>
      </c>
      <c r="D135" s="141" t="s">
        <v>1219</v>
      </c>
      <c r="E135" s="7">
        <v>1303</v>
      </c>
      <c r="F135" s="7" t="s">
        <v>1198</v>
      </c>
      <c r="G135" s="165">
        <v>1.4</v>
      </c>
    </row>
    <row r="136" spans="1:7" s="2" customFormat="1" ht="15">
      <c r="A136" s="15" t="s">
        <v>477</v>
      </c>
      <c r="B136" s="4">
        <v>9784904114230</v>
      </c>
      <c r="C136" s="5">
        <v>8877</v>
      </c>
      <c r="D136" s="141" t="s">
        <v>1219</v>
      </c>
      <c r="E136" s="7">
        <v>12995</v>
      </c>
      <c r="F136" s="7" t="s">
        <v>1198</v>
      </c>
      <c r="G136" s="165">
        <v>1.4</v>
      </c>
    </row>
    <row r="137" spans="1:7" s="2" customFormat="1">
      <c r="A137" s="13" t="s">
        <v>20</v>
      </c>
      <c r="B137" s="14"/>
      <c r="C137" s="8"/>
      <c r="D137" s="82"/>
      <c r="E137" s="90"/>
      <c r="F137" s="90"/>
      <c r="G137" s="166"/>
    </row>
    <row r="138" spans="1:7" s="2" customFormat="1" ht="15">
      <c r="A138" s="15" t="s">
        <v>478</v>
      </c>
      <c r="B138" s="4">
        <v>9781599666754</v>
      </c>
      <c r="C138" s="5">
        <v>990</v>
      </c>
      <c r="D138" s="141" t="s">
        <v>1219</v>
      </c>
      <c r="E138" s="7">
        <v>1815</v>
      </c>
      <c r="F138" s="7" t="s">
        <v>1208</v>
      </c>
      <c r="G138" s="165" t="s">
        <v>1242</v>
      </c>
    </row>
    <row r="139" spans="1:7" s="2" customFormat="1" ht="15">
      <c r="A139" s="15" t="s">
        <v>479</v>
      </c>
      <c r="B139" s="4">
        <v>9781599666815</v>
      </c>
      <c r="C139" s="5">
        <v>990</v>
      </c>
      <c r="D139" s="141" t="s">
        <v>1219</v>
      </c>
      <c r="E139" s="7">
        <v>1591</v>
      </c>
      <c r="F139" s="7" t="s">
        <v>1208</v>
      </c>
      <c r="G139" s="165" t="s">
        <v>1242</v>
      </c>
    </row>
    <row r="140" spans="1:7" s="2" customFormat="1" ht="15">
      <c r="A140" s="15" t="s">
        <v>480</v>
      </c>
      <c r="B140" s="4">
        <v>9781599666747</v>
      </c>
      <c r="C140" s="5">
        <v>990</v>
      </c>
      <c r="D140" s="141" t="s">
        <v>1219</v>
      </c>
      <c r="E140" s="7">
        <v>1784</v>
      </c>
      <c r="F140" s="7" t="s">
        <v>1208</v>
      </c>
      <c r="G140" s="165" t="s">
        <v>1242</v>
      </c>
    </row>
    <row r="141" spans="1:7" s="2" customFormat="1" ht="15">
      <c r="A141" s="15" t="s">
        <v>481</v>
      </c>
      <c r="B141" s="4">
        <v>9781599666761</v>
      </c>
      <c r="C141" s="5">
        <v>990</v>
      </c>
      <c r="D141" s="141" t="s">
        <v>1219</v>
      </c>
      <c r="E141" s="7">
        <v>1784</v>
      </c>
      <c r="F141" s="7" t="s">
        <v>1208</v>
      </c>
      <c r="G141" s="165" t="s">
        <v>1242</v>
      </c>
    </row>
    <row r="142" spans="1:7" s="2" customFormat="1" ht="15">
      <c r="A142" s="15" t="s">
        <v>482</v>
      </c>
      <c r="B142" s="4">
        <v>9781599666730</v>
      </c>
      <c r="C142" s="5">
        <v>990</v>
      </c>
      <c r="D142" s="141" t="s">
        <v>1219</v>
      </c>
      <c r="E142" s="7">
        <v>1617</v>
      </c>
      <c r="F142" s="7" t="s">
        <v>1208</v>
      </c>
      <c r="G142" s="165" t="s">
        <v>1242</v>
      </c>
    </row>
    <row r="143" spans="1:7" s="2" customFormat="1" ht="15">
      <c r="A143" s="15" t="s">
        <v>483</v>
      </c>
      <c r="B143" s="4">
        <v>9781599666785</v>
      </c>
      <c r="C143" s="5">
        <v>990</v>
      </c>
      <c r="D143" s="141" t="s">
        <v>1219</v>
      </c>
      <c r="E143" s="7">
        <v>1605</v>
      </c>
      <c r="F143" s="7" t="s">
        <v>1208</v>
      </c>
      <c r="G143" s="165" t="s">
        <v>1242</v>
      </c>
    </row>
    <row r="144" spans="1:7" s="2" customFormat="1" ht="15">
      <c r="A144" s="15" t="s">
        <v>484</v>
      </c>
      <c r="B144" s="4">
        <v>9781599666792</v>
      </c>
      <c r="C144" s="5">
        <v>990</v>
      </c>
      <c r="D144" s="141" t="s">
        <v>1219</v>
      </c>
      <c r="E144" s="7">
        <v>1884</v>
      </c>
      <c r="F144" s="7" t="s">
        <v>1208</v>
      </c>
      <c r="G144" s="165" t="s">
        <v>1242</v>
      </c>
    </row>
    <row r="145" spans="1:7" s="2" customFormat="1" ht="15">
      <c r="A145" s="15" t="s">
        <v>485</v>
      </c>
      <c r="B145" s="4">
        <v>9781599666808</v>
      </c>
      <c r="C145" s="5">
        <v>990</v>
      </c>
      <c r="D145" s="141" t="s">
        <v>1219</v>
      </c>
      <c r="E145" s="7">
        <v>1820</v>
      </c>
      <c r="F145" s="7" t="s">
        <v>1208</v>
      </c>
      <c r="G145" s="165" t="s">
        <v>1242</v>
      </c>
    </row>
    <row r="146" spans="1:7" s="2" customFormat="1" ht="15">
      <c r="A146" s="15" t="s">
        <v>486</v>
      </c>
      <c r="B146" s="4">
        <v>9781599666723</v>
      </c>
      <c r="C146" s="5">
        <v>990</v>
      </c>
      <c r="D146" s="141" t="s">
        <v>1219</v>
      </c>
      <c r="E146" s="7">
        <v>1839</v>
      </c>
      <c r="F146" s="7" t="s">
        <v>1208</v>
      </c>
      <c r="G146" s="165" t="s">
        <v>1242</v>
      </c>
    </row>
    <row r="147" spans="1:7" s="2" customFormat="1" ht="15">
      <c r="A147" s="15" t="s">
        <v>487</v>
      </c>
      <c r="B147" s="4">
        <v>9781599666778</v>
      </c>
      <c r="C147" s="5">
        <v>990</v>
      </c>
      <c r="D147" s="141" t="s">
        <v>1219</v>
      </c>
      <c r="E147" s="7">
        <v>1981</v>
      </c>
      <c r="F147" s="7" t="s">
        <v>1208</v>
      </c>
      <c r="G147" s="165" t="s">
        <v>1242</v>
      </c>
    </row>
    <row r="148" spans="1:7" s="2" customFormat="1" ht="15">
      <c r="A148" s="15" t="s">
        <v>488</v>
      </c>
      <c r="B148" s="4">
        <v>9784904114247</v>
      </c>
      <c r="C148" s="5">
        <v>8877</v>
      </c>
      <c r="D148" s="141" t="s">
        <v>1219</v>
      </c>
      <c r="E148" s="7">
        <v>17720</v>
      </c>
      <c r="F148" s="7" t="s">
        <v>1208</v>
      </c>
      <c r="G148" s="165" t="s">
        <v>1234</v>
      </c>
    </row>
    <row r="149" spans="1:7" s="2" customFormat="1">
      <c r="A149" s="13" t="s">
        <v>21</v>
      </c>
      <c r="B149" s="14"/>
      <c r="C149" s="8"/>
      <c r="D149" s="82"/>
      <c r="E149" s="90"/>
      <c r="F149" s="90"/>
      <c r="G149" s="166"/>
    </row>
    <row r="150" spans="1:7" s="2" customFormat="1" ht="15">
      <c r="A150" s="16" t="s">
        <v>489</v>
      </c>
      <c r="B150" s="4">
        <v>9781599666853</v>
      </c>
      <c r="C150" s="5">
        <v>990</v>
      </c>
      <c r="D150" s="141" t="s">
        <v>1219</v>
      </c>
      <c r="E150" s="7">
        <v>2631</v>
      </c>
      <c r="F150" s="7" t="s">
        <v>1243</v>
      </c>
      <c r="G150" s="165" t="s">
        <v>1244</v>
      </c>
    </row>
    <row r="151" spans="1:7" s="2" customFormat="1" ht="15">
      <c r="A151" s="16" t="s">
        <v>490</v>
      </c>
      <c r="B151" s="4">
        <v>9781599666891</v>
      </c>
      <c r="C151" s="5">
        <v>990</v>
      </c>
      <c r="D151" s="141" t="s">
        <v>1219</v>
      </c>
      <c r="E151" s="7">
        <v>2819</v>
      </c>
      <c r="F151" s="7" t="s">
        <v>1243</v>
      </c>
      <c r="G151" s="165" t="s">
        <v>1244</v>
      </c>
    </row>
    <row r="152" spans="1:7" s="2" customFormat="1" ht="15">
      <c r="A152" s="16" t="s">
        <v>491</v>
      </c>
      <c r="B152" s="4">
        <v>9781599666914</v>
      </c>
      <c r="C152" s="5">
        <v>990</v>
      </c>
      <c r="D152" s="141" t="s">
        <v>1219</v>
      </c>
      <c r="E152" s="7">
        <v>3167</v>
      </c>
      <c r="F152" s="7" t="s">
        <v>1243</v>
      </c>
      <c r="G152" s="165" t="s">
        <v>1244</v>
      </c>
    </row>
    <row r="153" spans="1:7" s="2" customFormat="1" ht="15">
      <c r="A153" s="16" t="s">
        <v>492</v>
      </c>
      <c r="B153" s="4">
        <v>9781599666860</v>
      </c>
      <c r="C153" s="5">
        <v>990</v>
      </c>
      <c r="D153" s="141" t="s">
        <v>1219</v>
      </c>
      <c r="E153" s="7">
        <v>2598</v>
      </c>
      <c r="F153" s="7" t="s">
        <v>1243</v>
      </c>
      <c r="G153" s="165" t="s">
        <v>1245</v>
      </c>
    </row>
    <row r="154" spans="1:7" s="2" customFormat="1" ht="15">
      <c r="A154" s="16" t="s">
        <v>493</v>
      </c>
      <c r="B154" s="4">
        <v>9781599666822</v>
      </c>
      <c r="C154" s="5">
        <v>990</v>
      </c>
      <c r="D154" s="141" t="s">
        <v>1219</v>
      </c>
      <c r="E154" s="7">
        <v>2528</v>
      </c>
      <c r="F154" s="7" t="s">
        <v>1243</v>
      </c>
      <c r="G154" s="165" t="s">
        <v>1245</v>
      </c>
    </row>
    <row r="155" spans="1:7" s="2" customFormat="1" ht="15">
      <c r="A155" s="16" t="s">
        <v>494</v>
      </c>
      <c r="B155" s="4">
        <v>9781599666877</v>
      </c>
      <c r="C155" s="5">
        <v>990</v>
      </c>
      <c r="D155" s="141" t="s">
        <v>1219</v>
      </c>
      <c r="E155" s="7">
        <v>2630</v>
      </c>
      <c r="F155" s="7" t="s">
        <v>1243</v>
      </c>
      <c r="G155" s="165" t="s">
        <v>1244</v>
      </c>
    </row>
    <row r="156" spans="1:7" s="2" customFormat="1" ht="15">
      <c r="A156" s="16" t="s">
        <v>495</v>
      </c>
      <c r="B156" s="4">
        <v>9781599666846</v>
      </c>
      <c r="C156" s="5">
        <v>990</v>
      </c>
      <c r="D156" s="141" t="s">
        <v>1219</v>
      </c>
      <c r="E156" s="7">
        <v>2462</v>
      </c>
      <c r="F156" s="7" t="s">
        <v>1243</v>
      </c>
      <c r="G156" s="165" t="s">
        <v>1245</v>
      </c>
    </row>
    <row r="157" spans="1:7" s="2" customFormat="1" ht="15">
      <c r="A157" s="16" t="s">
        <v>496</v>
      </c>
      <c r="B157" s="4">
        <v>9781599666907</v>
      </c>
      <c r="C157" s="5">
        <v>990</v>
      </c>
      <c r="D157" s="141" t="s">
        <v>1219</v>
      </c>
      <c r="E157" s="7">
        <v>2586</v>
      </c>
      <c r="F157" s="7" t="s">
        <v>1243</v>
      </c>
      <c r="G157" s="165" t="s">
        <v>1245</v>
      </c>
    </row>
    <row r="158" spans="1:7" s="2" customFormat="1" ht="15">
      <c r="A158" s="16" t="s">
        <v>497</v>
      </c>
      <c r="B158" s="4">
        <v>9781599666839</v>
      </c>
      <c r="C158" s="5">
        <v>990</v>
      </c>
      <c r="D158" s="141" t="s">
        <v>1219</v>
      </c>
      <c r="E158" s="7">
        <v>2666</v>
      </c>
      <c r="F158" s="7" t="s">
        <v>1243</v>
      </c>
      <c r="G158" s="165" t="s">
        <v>1245</v>
      </c>
    </row>
    <row r="159" spans="1:7" s="2" customFormat="1" ht="15">
      <c r="A159" s="16" t="s">
        <v>498</v>
      </c>
      <c r="B159" s="4">
        <v>9781599666884</v>
      </c>
      <c r="C159" s="5">
        <v>990</v>
      </c>
      <c r="D159" s="141" t="s">
        <v>1219</v>
      </c>
      <c r="E159" s="7">
        <v>2717</v>
      </c>
      <c r="F159" s="7" t="s">
        <v>1243</v>
      </c>
      <c r="G159" s="165" t="s">
        <v>1245</v>
      </c>
    </row>
    <row r="160" spans="1:7" s="2" customFormat="1" ht="15">
      <c r="A160" s="15" t="s">
        <v>499</v>
      </c>
      <c r="B160" s="4">
        <v>9784904114254</v>
      </c>
      <c r="C160" s="5">
        <v>8877</v>
      </c>
      <c r="D160" s="141" t="s">
        <v>1219</v>
      </c>
      <c r="E160" s="7">
        <v>26804</v>
      </c>
      <c r="F160" s="7" t="s">
        <v>1243</v>
      </c>
      <c r="G160" s="165" t="s">
        <v>1235</v>
      </c>
    </row>
    <row r="161" spans="1:7" s="2" customFormat="1">
      <c r="A161" s="13" t="s">
        <v>931</v>
      </c>
      <c r="B161" s="14"/>
      <c r="C161" s="8"/>
      <c r="D161" s="82"/>
      <c r="E161" s="90"/>
      <c r="F161" s="90"/>
      <c r="G161" s="166"/>
    </row>
    <row r="162" spans="1:7" s="2" customFormat="1">
      <c r="A162" s="15" t="s">
        <v>934</v>
      </c>
      <c r="B162" s="4">
        <v>9781599666969</v>
      </c>
      <c r="C162" s="5">
        <v>968</v>
      </c>
      <c r="D162" s="52" t="s">
        <v>72</v>
      </c>
      <c r="E162" s="7"/>
      <c r="F162" s="7"/>
      <c r="G162" s="165"/>
    </row>
    <row r="163" spans="1:7" s="2" customFormat="1">
      <c r="A163" s="15" t="s">
        <v>965</v>
      </c>
      <c r="B163" s="4">
        <v>9781599666945</v>
      </c>
      <c r="C163" s="5">
        <v>968</v>
      </c>
      <c r="D163" s="52" t="s">
        <v>72</v>
      </c>
      <c r="E163" s="7"/>
      <c r="F163" s="7"/>
      <c r="G163" s="165"/>
    </row>
    <row r="164" spans="1:7" s="2" customFormat="1">
      <c r="A164" s="15" t="s">
        <v>932</v>
      </c>
      <c r="B164" s="4">
        <v>9781599666938</v>
      </c>
      <c r="C164" s="5">
        <v>968</v>
      </c>
      <c r="D164" s="52" t="s">
        <v>72</v>
      </c>
      <c r="E164" s="7"/>
      <c r="F164" s="7"/>
      <c r="G164" s="165"/>
    </row>
    <row r="165" spans="1:7" s="2" customFormat="1">
      <c r="A165" s="15" t="s">
        <v>935</v>
      </c>
      <c r="B165" s="4">
        <v>9781599666976</v>
      </c>
      <c r="C165" s="5">
        <v>968</v>
      </c>
      <c r="D165" s="52" t="s">
        <v>72</v>
      </c>
      <c r="E165" s="7"/>
      <c r="F165" s="7"/>
      <c r="G165" s="165"/>
    </row>
    <row r="166" spans="1:7" s="2" customFormat="1">
      <c r="A166" s="15" t="s">
        <v>933</v>
      </c>
      <c r="B166" s="4">
        <v>9781599666952</v>
      </c>
      <c r="C166" s="5">
        <v>968</v>
      </c>
      <c r="D166" s="52" t="s">
        <v>72</v>
      </c>
      <c r="E166" s="7"/>
      <c r="F166" s="7"/>
      <c r="G166" s="165"/>
    </row>
    <row r="167" spans="1:7" s="2" customFormat="1">
      <c r="A167" s="15" t="s">
        <v>968</v>
      </c>
      <c r="B167" s="4">
        <v>9781599667010</v>
      </c>
      <c r="C167" s="5">
        <v>968</v>
      </c>
      <c r="D167" s="52" t="s">
        <v>72</v>
      </c>
      <c r="E167" s="7"/>
      <c r="F167" s="7"/>
      <c r="G167" s="165"/>
    </row>
    <row r="168" spans="1:7" s="2" customFormat="1">
      <c r="A168" s="15" t="s">
        <v>966</v>
      </c>
      <c r="B168" s="4">
        <v>9781599666983</v>
      </c>
      <c r="C168" s="5">
        <v>968</v>
      </c>
      <c r="D168" s="52" t="s">
        <v>72</v>
      </c>
      <c r="E168" s="7"/>
      <c r="F168" s="7"/>
      <c r="G168" s="165"/>
    </row>
    <row r="169" spans="1:7" s="2" customFormat="1">
      <c r="A169" s="15" t="s">
        <v>967</v>
      </c>
      <c r="B169" s="4">
        <v>9781599667003</v>
      </c>
      <c r="C169" s="5">
        <v>968</v>
      </c>
      <c r="D169" s="52" t="s">
        <v>72</v>
      </c>
      <c r="E169" s="7"/>
      <c r="F169" s="7"/>
      <c r="G169" s="165"/>
    </row>
    <row r="170" spans="1:7" s="2" customFormat="1">
      <c r="A170" s="15" t="s">
        <v>964</v>
      </c>
      <c r="B170" s="4">
        <v>9781599666921</v>
      </c>
      <c r="C170" s="5">
        <v>968</v>
      </c>
      <c r="D170" s="52" t="s">
        <v>72</v>
      </c>
      <c r="E170" s="7"/>
      <c r="F170" s="7"/>
      <c r="G170" s="165"/>
    </row>
    <row r="171" spans="1:7" s="2" customFormat="1">
      <c r="A171" s="15" t="s">
        <v>936</v>
      </c>
      <c r="B171" s="4">
        <v>9781599666990</v>
      </c>
      <c r="C171" s="5">
        <v>968</v>
      </c>
      <c r="D171" s="52" t="s">
        <v>72</v>
      </c>
      <c r="E171" s="7"/>
      <c r="F171" s="7"/>
      <c r="G171" s="165"/>
    </row>
    <row r="172" spans="1:7" s="2" customFormat="1">
      <c r="A172" s="13" t="s">
        <v>937</v>
      </c>
      <c r="B172" s="14"/>
      <c r="C172" s="8"/>
      <c r="D172" s="82"/>
      <c r="E172" s="90"/>
      <c r="F172" s="90"/>
      <c r="G172" s="166"/>
    </row>
    <row r="173" spans="1:7" s="2" customFormat="1">
      <c r="A173" s="15" t="s">
        <v>970</v>
      </c>
      <c r="B173" s="4">
        <v>9781599667034</v>
      </c>
      <c r="C173" s="5">
        <v>968</v>
      </c>
      <c r="D173" s="52" t="s">
        <v>72</v>
      </c>
      <c r="E173" s="7"/>
      <c r="F173" s="7"/>
      <c r="G173" s="165"/>
    </row>
    <row r="174" spans="1:7" s="2" customFormat="1">
      <c r="A174" s="15" t="s">
        <v>969</v>
      </c>
      <c r="B174" s="4">
        <v>9781599667027</v>
      </c>
      <c r="C174" s="5">
        <v>968</v>
      </c>
      <c r="D174" s="52" t="s">
        <v>72</v>
      </c>
      <c r="E174" s="7"/>
      <c r="F174" s="7"/>
      <c r="G174" s="165"/>
    </row>
    <row r="175" spans="1:7" s="2" customFormat="1">
      <c r="A175" s="15" t="s">
        <v>938</v>
      </c>
      <c r="B175" s="4">
        <v>9781599667041</v>
      </c>
      <c r="C175" s="5">
        <v>968</v>
      </c>
      <c r="D175" s="52" t="s">
        <v>72</v>
      </c>
      <c r="E175" s="7"/>
      <c r="F175" s="7"/>
      <c r="G175" s="165"/>
    </row>
    <row r="176" spans="1:7" s="2" customFormat="1">
      <c r="A176" s="15" t="s">
        <v>940</v>
      </c>
      <c r="B176" s="4">
        <v>9781599667065</v>
      </c>
      <c r="C176" s="5">
        <v>968</v>
      </c>
      <c r="D176" s="52" t="s">
        <v>72</v>
      </c>
      <c r="E176" s="7"/>
      <c r="F176" s="7"/>
      <c r="G176" s="165"/>
    </row>
    <row r="177" spans="1:7" s="2" customFormat="1">
      <c r="A177" s="15" t="s">
        <v>972</v>
      </c>
      <c r="B177" s="4">
        <v>9781599667089</v>
      </c>
      <c r="C177" s="5">
        <v>968</v>
      </c>
      <c r="D177" s="52" t="s">
        <v>72</v>
      </c>
      <c r="E177" s="7"/>
      <c r="F177" s="7"/>
      <c r="G177" s="165"/>
    </row>
    <row r="178" spans="1:7" s="2" customFormat="1">
      <c r="A178" s="15" t="s">
        <v>941</v>
      </c>
      <c r="B178" s="4">
        <v>9781599667096</v>
      </c>
      <c r="C178" s="5">
        <v>968</v>
      </c>
      <c r="D178" s="52" t="s">
        <v>72</v>
      </c>
      <c r="E178" s="7"/>
      <c r="F178" s="7"/>
      <c r="G178" s="165"/>
    </row>
    <row r="179" spans="1:7" s="2" customFormat="1">
      <c r="A179" s="15" t="s">
        <v>939</v>
      </c>
      <c r="B179" s="4">
        <v>9781599667058</v>
      </c>
      <c r="C179" s="5">
        <v>968</v>
      </c>
      <c r="D179" s="52" t="s">
        <v>72</v>
      </c>
      <c r="E179" s="7"/>
      <c r="F179" s="7"/>
      <c r="G179" s="165"/>
    </row>
    <row r="180" spans="1:7" s="2" customFormat="1">
      <c r="A180" s="15" t="s">
        <v>971</v>
      </c>
      <c r="B180" s="4">
        <v>9781599667072</v>
      </c>
      <c r="C180" s="5">
        <v>968</v>
      </c>
      <c r="D180" s="52" t="s">
        <v>72</v>
      </c>
      <c r="E180" s="7"/>
      <c r="F180" s="7"/>
      <c r="G180" s="165"/>
    </row>
    <row r="181" spans="1:7" s="2" customFormat="1">
      <c r="A181" s="15" t="s">
        <v>974</v>
      </c>
      <c r="B181" s="4">
        <v>9781599667119</v>
      </c>
      <c r="C181" s="5">
        <v>968</v>
      </c>
      <c r="D181" s="52" t="s">
        <v>72</v>
      </c>
      <c r="E181" s="7"/>
      <c r="F181" s="7"/>
      <c r="G181" s="165"/>
    </row>
    <row r="182" spans="1:7" s="2" customFormat="1">
      <c r="A182" s="15" t="s">
        <v>973</v>
      </c>
      <c r="B182" s="4">
        <v>9781599667102</v>
      </c>
      <c r="C182" s="5">
        <v>968</v>
      </c>
      <c r="D182" s="52" t="s">
        <v>72</v>
      </c>
      <c r="E182" s="7"/>
      <c r="F182" s="7"/>
      <c r="G182" s="165"/>
    </row>
    <row r="183" spans="1:7" s="2" customFormat="1">
      <c r="A183" s="13" t="s">
        <v>942</v>
      </c>
      <c r="B183" s="14"/>
      <c r="C183" s="8"/>
      <c r="D183" s="82"/>
      <c r="E183" s="90"/>
      <c r="F183" s="90"/>
      <c r="G183" s="166"/>
    </row>
    <row r="184" spans="1:7" s="6" customFormat="1">
      <c r="A184" s="15" t="s">
        <v>943</v>
      </c>
      <c r="B184" s="4">
        <v>9781599667126</v>
      </c>
      <c r="C184" s="5">
        <v>968</v>
      </c>
      <c r="D184" s="52" t="s">
        <v>72</v>
      </c>
      <c r="E184" s="7"/>
      <c r="F184" s="7"/>
      <c r="G184" s="165"/>
    </row>
    <row r="185" spans="1:7" s="6" customFormat="1">
      <c r="A185" s="15" t="s">
        <v>945</v>
      </c>
      <c r="B185" s="4">
        <v>9781599667157</v>
      </c>
      <c r="C185" s="5">
        <v>968</v>
      </c>
      <c r="D185" s="52" t="s">
        <v>72</v>
      </c>
      <c r="E185" s="7"/>
      <c r="F185" s="7"/>
      <c r="G185" s="165"/>
    </row>
    <row r="186" spans="1:7" s="6" customFormat="1">
      <c r="A186" s="15" t="s">
        <v>948</v>
      </c>
      <c r="B186" s="4">
        <v>9781599667201</v>
      </c>
      <c r="C186" s="5">
        <v>968</v>
      </c>
      <c r="D186" s="52" t="s">
        <v>72</v>
      </c>
      <c r="E186" s="7"/>
      <c r="F186" s="7"/>
      <c r="G186" s="165"/>
    </row>
    <row r="187" spans="1:7" s="6" customFormat="1">
      <c r="A187" s="15" t="s">
        <v>947</v>
      </c>
      <c r="B187" s="4">
        <v>9781599667195</v>
      </c>
      <c r="C187" s="5">
        <v>968</v>
      </c>
      <c r="D187" s="52" t="s">
        <v>72</v>
      </c>
      <c r="E187" s="7"/>
      <c r="F187" s="7"/>
      <c r="G187" s="165"/>
    </row>
    <row r="188" spans="1:7" s="6" customFormat="1">
      <c r="A188" s="15" t="s">
        <v>946</v>
      </c>
      <c r="B188" s="4">
        <v>9781599667188</v>
      </c>
      <c r="C188" s="5">
        <v>968</v>
      </c>
      <c r="D188" s="52" t="s">
        <v>72</v>
      </c>
      <c r="E188" s="7"/>
      <c r="F188" s="7"/>
      <c r="G188" s="165"/>
    </row>
    <row r="189" spans="1:7" s="6" customFormat="1">
      <c r="A189" s="15" t="s">
        <v>976</v>
      </c>
      <c r="B189" s="4">
        <v>9781599667164</v>
      </c>
      <c r="C189" s="5">
        <v>968</v>
      </c>
      <c r="D189" s="52" t="s">
        <v>72</v>
      </c>
      <c r="E189" s="7"/>
      <c r="F189" s="7"/>
      <c r="G189" s="165"/>
    </row>
    <row r="190" spans="1:7" s="6" customFormat="1">
      <c r="A190" s="15" t="s">
        <v>978</v>
      </c>
      <c r="B190" s="4">
        <v>9781599667218</v>
      </c>
      <c r="C190" s="5">
        <v>968</v>
      </c>
      <c r="D190" s="52" t="s">
        <v>72</v>
      </c>
      <c r="E190" s="7"/>
      <c r="F190" s="7"/>
      <c r="G190" s="165"/>
    </row>
    <row r="191" spans="1:7" s="6" customFormat="1">
      <c r="A191" s="15" t="s">
        <v>944</v>
      </c>
      <c r="B191" s="4">
        <v>9781599667133</v>
      </c>
      <c r="C191" s="5">
        <v>968</v>
      </c>
      <c r="D191" s="52" t="s">
        <v>72</v>
      </c>
      <c r="E191" s="7"/>
      <c r="F191" s="7"/>
      <c r="G191" s="165"/>
    </row>
    <row r="192" spans="1:7" s="6" customFormat="1">
      <c r="A192" s="15" t="s">
        <v>977</v>
      </c>
      <c r="B192" s="4">
        <v>9781599667171</v>
      </c>
      <c r="C192" s="5">
        <v>968</v>
      </c>
      <c r="D192" s="52" t="s">
        <v>72</v>
      </c>
      <c r="E192" s="7"/>
      <c r="F192" s="7"/>
      <c r="G192" s="165"/>
    </row>
    <row r="193" spans="1:7" s="6" customFormat="1">
      <c r="A193" s="15" t="s">
        <v>975</v>
      </c>
      <c r="B193" s="4">
        <v>9781599667140</v>
      </c>
      <c r="C193" s="5">
        <v>968</v>
      </c>
      <c r="D193" s="52" t="s">
        <v>72</v>
      </c>
      <c r="E193" s="7"/>
      <c r="F193" s="7"/>
      <c r="G193" s="165"/>
    </row>
    <row r="194" spans="1:7" s="2" customFormat="1">
      <c r="A194" s="13" t="s">
        <v>949</v>
      </c>
      <c r="B194" s="14"/>
      <c r="C194" s="8"/>
      <c r="D194" s="82"/>
      <c r="E194" s="90"/>
      <c r="F194" s="90"/>
      <c r="G194" s="166"/>
    </row>
    <row r="195" spans="1:7" s="6" customFormat="1">
      <c r="A195" s="15" t="s">
        <v>950</v>
      </c>
      <c r="B195" s="4">
        <v>9781599667232</v>
      </c>
      <c r="C195" s="5">
        <v>968</v>
      </c>
      <c r="D195" s="52" t="s">
        <v>72</v>
      </c>
      <c r="E195" s="7"/>
      <c r="F195" s="7"/>
      <c r="G195" s="165"/>
    </row>
    <row r="196" spans="1:7" s="6" customFormat="1">
      <c r="A196" s="15" t="s">
        <v>982</v>
      </c>
      <c r="B196" s="4">
        <v>9781599667287</v>
      </c>
      <c r="C196" s="5">
        <v>968</v>
      </c>
      <c r="D196" s="52" t="s">
        <v>72</v>
      </c>
      <c r="E196" s="7"/>
      <c r="F196" s="7"/>
      <c r="G196" s="165"/>
    </row>
    <row r="197" spans="1:7" s="6" customFormat="1">
      <c r="A197" s="15" t="s">
        <v>952</v>
      </c>
      <c r="B197" s="4">
        <v>9781599667270</v>
      </c>
      <c r="C197" s="5">
        <v>968</v>
      </c>
      <c r="D197" s="52" t="s">
        <v>72</v>
      </c>
      <c r="E197" s="7"/>
      <c r="F197" s="7"/>
      <c r="G197" s="165"/>
    </row>
    <row r="198" spans="1:7" s="6" customFormat="1">
      <c r="A198" s="15" t="s">
        <v>979</v>
      </c>
      <c r="B198" s="4">
        <v>9781599667225</v>
      </c>
      <c r="C198" s="5">
        <v>968</v>
      </c>
      <c r="D198" s="52" t="s">
        <v>72</v>
      </c>
      <c r="E198" s="7"/>
      <c r="F198" s="7"/>
      <c r="G198" s="165"/>
    </row>
    <row r="199" spans="1:7" s="6" customFormat="1">
      <c r="A199" s="15" t="s">
        <v>951</v>
      </c>
      <c r="B199" s="4">
        <v>9781599667256</v>
      </c>
      <c r="C199" s="5">
        <v>968</v>
      </c>
      <c r="D199" s="52" t="s">
        <v>72</v>
      </c>
      <c r="E199" s="7"/>
      <c r="F199" s="7"/>
      <c r="G199" s="165"/>
    </row>
    <row r="200" spans="1:7" s="6" customFormat="1">
      <c r="A200" s="15" t="s">
        <v>953</v>
      </c>
      <c r="B200" s="4">
        <v>9781599667317</v>
      </c>
      <c r="C200" s="5">
        <v>968</v>
      </c>
      <c r="D200" s="52" t="s">
        <v>72</v>
      </c>
      <c r="E200" s="7"/>
      <c r="F200" s="7"/>
      <c r="G200" s="165"/>
    </row>
    <row r="201" spans="1:7" s="6" customFormat="1">
      <c r="A201" s="15" t="s">
        <v>983</v>
      </c>
      <c r="B201" s="4">
        <v>9781599667294</v>
      </c>
      <c r="C201" s="5">
        <v>968</v>
      </c>
      <c r="D201" s="52" t="s">
        <v>72</v>
      </c>
      <c r="E201" s="7"/>
      <c r="F201" s="7"/>
      <c r="G201" s="165"/>
    </row>
    <row r="202" spans="1:7" s="6" customFormat="1">
      <c r="A202" s="15" t="s">
        <v>984</v>
      </c>
      <c r="B202" s="4">
        <v>9781599667300</v>
      </c>
      <c r="C202" s="5">
        <v>968</v>
      </c>
      <c r="D202" s="52" t="s">
        <v>72</v>
      </c>
      <c r="E202" s="7"/>
      <c r="F202" s="7"/>
      <c r="G202" s="165"/>
    </row>
    <row r="203" spans="1:7" s="6" customFormat="1">
      <c r="A203" s="15" t="s">
        <v>981</v>
      </c>
      <c r="B203" s="4">
        <v>9781599667263</v>
      </c>
      <c r="C203" s="5">
        <v>968</v>
      </c>
      <c r="D203" s="52" t="s">
        <v>72</v>
      </c>
      <c r="E203" s="7"/>
      <c r="F203" s="7"/>
      <c r="G203" s="165"/>
    </row>
    <row r="204" spans="1:7" s="6" customFormat="1">
      <c r="A204" s="15" t="s">
        <v>980</v>
      </c>
      <c r="B204" s="4">
        <v>9781599667249</v>
      </c>
      <c r="C204" s="5">
        <v>968</v>
      </c>
      <c r="D204" s="52" t="s">
        <v>72</v>
      </c>
      <c r="E204" s="7"/>
      <c r="F204" s="7"/>
      <c r="G204" s="165"/>
    </row>
    <row r="205" spans="1:7" s="2" customFormat="1">
      <c r="A205" s="13" t="s">
        <v>954</v>
      </c>
      <c r="B205" s="14"/>
      <c r="C205" s="8"/>
      <c r="D205" s="82"/>
      <c r="E205" s="90"/>
      <c r="F205" s="90"/>
      <c r="G205" s="166"/>
    </row>
    <row r="206" spans="1:7" s="6" customFormat="1">
      <c r="A206" s="15" t="s">
        <v>986</v>
      </c>
      <c r="B206" s="4">
        <v>9781599667355</v>
      </c>
      <c r="C206" s="5">
        <v>968</v>
      </c>
      <c r="D206" s="52" t="s">
        <v>72</v>
      </c>
      <c r="E206" s="7"/>
      <c r="F206" s="7"/>
      <c r="G206" s="165"/>
    </row>
    <row r="207" spans="1:7" s="6" customFormat="1">
      <c r="A207" s="15" t="s">
        <v>989</v>
      </c>
      <c r="B207" s="4">
        <v>9781599667416</v>
      </c>
      <c r="C207" s="5">
        <v>968</v>
      </c>
      <c r="D207" s="52" t="s">
        <v>72</v>
      </c>
      <c r="E207" s="7"/>
      <c r="F207" s="7"/>
      <c r="G207" s="165"/>
    </row>
    <row r="208" spans="1:7" s="6" customFormat="1">
      <c r="A208" s="15" t="s">
        <v>956</v>
      </c>
      <c r="B208" s="4">
        <v>9781599667348</v>
      </c>
      <c r="C208" s="5">
        <v>968</v>
      </c>
      <c r="D208" s="52" t="s">
        <v>72</v>
      </c>
      <c r="E208" s="7"/>
      <c r="F208" s="7"/>
      <c r="G208" s="165"/>
    </row>
    <row r="209" spans="1:7" s="6" customFormat="1">
      <c r="A209" s="15" t="s">
        <v>957</v>
      </c>
      <c r="B209" s="4">
        <v>9781599667362</v>
      </c>
      <c r="C209" s="5">
        <v>968</v>
      </c>
      <c r="D209" s="52" t="s">
        <v>72</v>
      </c>
      <c r="E209" s="7"/>
      <c r="F209" s="7"/>
      <c r="G209" s="165"/>
    </row>
    <row r="210" spans="1:7" s="6" customFormat="1">
      <c r="A210" s="15" t="s">
        <v>985</v>
      </c>
      <c r="B210" s="4">
        <v>9781599667331</v>
      </c>
      <c r="C210" s="5">
        <v>968</v>
      </c>
      <c r="D210" s="52" t="s">
        <v>72</v>
      </c>
      <c r="E210" s="7"/>
      <c r="F210" s="7"/>
      <c r="G210" s="165"/>
    </row>
    <row r="211" spans="1:7" s="6" customFormat="1">
      <c r="A211" s="15" t="s">
        <v>987</v>
      </c>
      <c r="B211" s="4">
        <v>9781599667386</v>
      </c>
      <c r="C211" s="5">
        <v>968</v>
      </c>
      <c r="D211" s="52" t="s">
        <v>72</v>
      </c>
      <c r="E211" s="7"/>
      <c r="F211" s="7"/>
      <c r="G211" s="165"/>
    </row>
    <row r="212" spans="1:7" s="6" customFormat="1">
      <c r="A212" s="15" t="s">
        <v>959</v>
      </c>
      <c r="B212" s="4">
        <v>9781599667393</v>
      </c>
      <c r="C212" s="5">
        <v>968</v>
      </c>
      <c r="D212" s="52" t="s">
        <v>72</v>
      </c>
      <c r="E212" s="7"/>
      <c r="F212" s="7"/>
      <c r="G212" s="165"/>
    </row>
    <row r="213" spans="1:7" s="6" customFormat="1">
      <c r="A213" s="15" t="s">
        <v>988</v>
      </c>
      <c r="B213" s="4">
        <v>9781599667409</v>
      </c>
      <c r="C213" s="5">
        <v>968</v>
      </c>
      <c r="D213" s="52" t="s">
        <v>72</v>
      </c>
      <c r="E213" s="7"/>
      <c r="F213" s="7"/>
      <c r="G213" s="165"/>
    </row>
    <row r="214" spans="1:7" s="6" customFormat="1">
      <c r="A214" s="15" t="s">
        <v>955</v>
      </c>
      <c r="B214" s="4">
        <v>9781599667324</v>
      </c>
      <c r="C214" s="5">
        <v>968</v>
      </c>
      <c r="D214" s="52" t="s">
        <v>72</v>
      </c>
      <c r="E214" s="7"/>
      <c r="F214" s="7"/>
      <c r="G214" s="165"/>
    </row>
    <row r="215" spans="1:7" s="6" customFormat="1">
      <c r="A215" s="15" t="s">
        <v>958</v>
      </c>
      <c r="B215" s="4">
        <v>9781599667379</v>
      </c>
      <c r="C215" s="5">
        <v>968</v>
      </c>
      <c r="D215" s="52" t="s">
        <v>72</v>
      </c>
      <c r="E215" s="7"/>
      <c r="F215" s="7"/>
      <c r="G215" s="165"/>
    </row>
    <row r="216" spans="1:7" s="2" customFormat="1">
      <c r="A216" s="13" t="s">
        <v>960</v>
      </c>
      <c r="B216" s="14"/>
      <c r="C216" s="8"/>
      <c r="D216" s="82"/>
      <c r="E216" s="90"/>
      <c r="F216" s="90"/>
      <c r="G216" s="166"/>
    </row>
    <row r="217" spans="1:7" s="6" customFormat="1">
      <c r="A217" s="16" t="s">
        <v>993</v>
      </c>
      <c r="B217" s="4">
        <v>9781599667454</v>
      </c>
      <c r="C217" s="5">
        <v>968</v>
      </c>
      <c r="D217" s="52" t="s">
        <v>72</v>
      </c>
      <c r="E217" s="7"/>
      <c r="F217" s="7"/>
      <c r="G217" s="165"/>
    </row>
    <row r="218" spans="1:7" s="6" customFormat="1">
      <c r="A218" s="16" t="s">
        <v>995</v>
      </c>
      <c r="B218" s="4">
        <v>9781599667492</v>
      </c>
      <c r="C218" s="5">
        <v>968</v>
      </c>
      <c r="D218" s="52" t="s">
        <v>72</v>
      </c>
      <c r="E218" s="7"/>
      <c r="F218" s="7"/>
      <c r="G218" s="165"/>
    </row>
    <row r="219" spans="1:7" s="6" customFormat="1">
      <c r="A219" s="16" t="s">
        <v>996</v>
      </c>
      <c r="B219" s="4">
        <v>9781599667515</v>
      </c>
      <c r="C219" s="5">
        <v>968</v>
      </c>
      <c r="D219" s="52" t="s">
        <v>72</v>
      </c>
      <c r="E219" s="7"/>
      <c r="F219" s="7"/>
      <c r="G219" s="165"/>
    </row>
    <row r="220" spans="1:7" s="6" customFormat="1">
      <c r="A220" s="16" t="s">
        <v>994</v>
      </c>
      <c r="B220" s="4">
        <v>9781599667461</v>
      </c>
      <c r="C220" s="5">
        <v>968</v>
      </c>
      <c r="D220" s="52" t="s">
        <v>72</v>
      </c>
      <c r="E220" s="7"/>
      <c r="F220" s="7"/>
      <c r="G220" s="165"/>
    </row>
    <row r="221" spans="1:7" s="6" customFormat="1">
      <c r="A221" s="16" t="s">
        <v>990</v>
      </c>
      <c r="B221" s="4">
        <v>9781599667423</v>
      </c>
      <c r="C221" s="5">
        <v>968</v>
      </c>
      <c r="D221" s="52" t="s">
        <v>72</v>
      </c>
      <c r="E221" s="7"/>
      <c r="F221" s="7"/>
      <c r="G221" s="165"/>
    </row>
    <row r="222" spans="1:7" s="6" customFormat="1">
      <c r="A222" s="16" t="s">
        <v>961</v>
      </c>
      <c r="B222" s="4">
        <v>9781599667478</v>
      </c>
      <c r="C222" s="5">
        <v>968</v>
      </c>
      <c r="D222" s="52" t="s">
        <v>72</v>
      </c>
      <c r="E222" s="7"/>
      <c r="F222" s="7"/>
      <c r="G222" s="165"/>
    </row>
    <row r="223" spans="1:7" s="6" customFormat="1">
      <c r="A223" s="16" t="s">
        <v>992</v>
      </c>
      <c r="B223" s="4">
        <v>9781599667447</v>
      </c>
      <c r="C223" s="5">
        <v>968</v>
      </c>
      <c r="D223" s="52" t="s">
        <v>72</v>
      </c>
      <c r="E223" s="7"/>
      <c r="F223" s="7"/>
      <c r="G223" s="165"/>
    </row>
    <row r="224" spans="1:7" s="6" customFormat="1">
      <c r="A224" s="16" t="s">
        <v>963</v>
      </c>
      <c r="B224" s="4">
        <v>9781599667508</v>
      </c>
      <c r="C224" s="5">
        <v>968</v>
      </c>
      <c r="D224" s="52" t="s">
        <v>72</v>
      </c>
      <c r="E224" s="7"/>
      <c r="F224" s="7"/>
      <c r="G224" s="165"/>
    </row>
    <row r="225" spans="1:7" s="6" customFormat="1">
      <c r="A225" s="16" t="s">
        <v>991</v>
      </c>
      <c r="B225" s="4">
        <v>9781599667430</v>
      </c>
      <c r="C225" s="5">
        <v>968</v>
      </c>
      <c r="D225" s="52" t="s">
        <v>72</v>
      </c>
      <c r="E225" s="7"/>
      <c r="F225" s="7"/>
      <c r="G225" s="165"/>
    </row>
    <row r="226" spans="1:7" s="6" customFormat="1">
      <c r="A226" s="16" t="s">
        <v>962</v>
      </c>
      <c r="B226" s="4">
        <v>9781599667485</v>
      </c>
      <c r="C226" s="5">
        <v>968</v>
      </c>
      <c r="D226" s="52" t="s">
        <v>72</v>
      </c>
      <c r="E226" s="7"/>
      <c r="F226" s="7"/>
      <c r="G226" s="165"/>
    </row>
    <row r="227" spans="1:7" s="2" customFormat="1">
      <c r="A227" s="17" t="s">
        <v>22</v>
      </c>
      <c r="B227" s="10"/>
      <c r="C227" s="8"/>
      <c r="D227" s="82"/>
      <c r="E227" s="90"/>
      <c r="F227" s="90"/>
      <c r="G227" s="166"/>
    </row>
    <row r="228" spans="1:7" s="6" customFormat="1" ht="15">
      <c r="A228" s="18" t="s">
        <v>500</v>
      </c>
      <c r="B228" s="4">
        <v>9781599661933</v>
      </c>
      <c r="C228" s="5">
        <v>1155</v>
      </c>
      <c r="D228" s="141" t="s">
        <v>1219</v>
      </c>
      <c r="E228" s="163">
        <v>2486</v>
      </c>
      <c r="F228" s="163" t="s">
        <v>1187</v>
      </c>
      <c r="G228" s="163" t="s">
        <v>1236</v>
      </c>
    </row>
    <row r="229" spans="1:7" s="6" customFormat="1" ht="15">
      <c r="A229" s="18" t="s">
        <v>501</v>
      </c>
      <c r="B229" s="4">
        <v>9781599661698</v>
      </c>
      <c r="C229" s="5">
        <v>1155</v>
      </c>
      <c r="D229" s="141" t="s">
        <v>1219</v>
      </c>
      <c r="E229" s="163">
        <v>4101</v>
      </c>
      <c r="F229" s="163" t="s">
        <v>1187</v>
      </c>
      <c r="G229" s="163" t="s">
        <v>1236</v>
      </c>
    </row>
    <row r="230" spans="1:7" s="6" customFormat="1" ht="15">
      <c r="A230" s="18" t="s">
        <v>502</v>
      </c>
      <c r="B230" s="4">
        <v>9781599661810</v>
      </c>
      <c r="C230" s="5">
        <v>1155</v>
      </c>
      <c r="D230" s="141" t="s">
        <v>1219</v>
      </c>
      <c r="E230" s="163">
        <v>4000</v>
      </c>
      <c r="F230" s="163" t="s">
        <v>1187</v>
      </c>
      <c r="G230" s="163" t="s">
        <v>1236</v>
      </c>
    </row>
    <row r="231" spans="1:7" s="6" customFormat="1" ht="15">
      <c r="A231" s="18" t="s">
        <v>503</v>
      </c>
      <c r="B231" s="4">
        <v>9781599661759</v>
      </c>
      <c r="C231" s="5">
        <v>1155</v>
      </c>
      <c r="D231" s="141" t="s">
        <v>1219</v>
      </c>
      <c r="E231" s="163">
        <v>3806</v>
      </c>
      <c r="F231" s="163" t="s">
        <v>1187</v>
      </c>
      <c r="G231" s="163" t="s">
        <v>1236</v>
      </c>
    </row>
    <row r="232" spans="1:7" s="6" customFormat="1" ht="15">
      <c r="A232" s="18" t="s">
        <v>504</v>
      </c>
      <c r="B232" s="4">
        <v>9781599661667</v>
      </c>
      <c r="C232" s="5">
        <v>1155</v>
      </c>
      <c r="D232" s="141" t="s">
        <v>1219</v>
      </c>
      <c r="E232" s="163">
        <v>3233</v>
      </c>
      <c r="F232" s="163" t="s">
        <v>1187</v>
      </c>
      <c r="G232" s="163" t="s">
        <v>1236</v>
      </c>
    </row>
    <row r="233" spans="1:7" s="6" customFormat="1" ht="15">
      <c r="A233" s="18" t="s">
        <v>505</v>
      </c>
      <c r="B233" s="4">
        <v>9781599661728</v>
      </c>
      <c r="C233" s="5">
        <v>1155</v>
      </c>
      <c r="D233" s="141" t="s">
        <v>1219</v>
      </c>
      <c r="E233" s="163">
        <v>4120</v>
      </c>
      <c r="F233" s="163" t="s">
        <v>1187</v>
      </c>
      <c r="G233" s="163" t="s">
        <v>1236</v>
      </c>
    </row>
    <row r="234" spans="1:7" s="6" customFormat="1" ht="15">
      <c r="A234" s="18" t="s">
        <v>506</v>
      </c>
      <c r="B234" s="4">
        <v>9781599661780</v>
      </c>
      <c r="C234" s="5">
        <v>1155</v>
      </c>
      <c r="D234" s="141" t="s">
        <v>1219</v>
      </c>
      <c r="E234" s="163">
        <v>3839</v>
      </c>
      <c r="F234" s="163" t="s">
        <v>1187</v>
      </c>
      <c r="G234" s="163" t="s">
        <v>1236</v>
      </c>
    </row>
    <row r="235" spans="1:7" s="6" customFormat="1" ht="15">
      <c r="A235" s="18" t="s">
        <v>507</v>
      </c>
      <c r="B235" s="4">
        <v>9781599661872</v>
      </c>
      <c r="C235" s="5">
        <v>1155</v>
      </c>
      <c r="D235" s="141" t="s">
        <v>1219</v>
      </c>
      <c r="E235" s="163">
        <v>3961</v>
      </c>
      <c r="F235" s="163" t="s">
        <v>1187</v>
      </c>
      <c r="G235" s="163" t="s">
        <v>1236</v>
      </c>
    </row>
    <row r="236" spans="1:7" s="6" customFormat="1" ht="15">
      <c r="A236" s="18" t="s">
        <v>508</v>
      </c>
      <c r="B236" s="4">
        <v>9781599661902</v>
      </c>
      <c r="C236" s="5">
        <v>1155</v>
      </c>
      <c r="D236" s="141" t="s">
        <v>1219</v>
      </c>
      <c r="E236" s="163">
        <v>4437</v>
      </c>
      <c r="F236" s="163" t="s">
        <v>1187</v>
      </c>
      <c r="G236" s="163" t="s">
        <v>1236</v>
      </c>
    </row>
    <row r="237" spans="1:7" s="6" customFormat="1" ht="15">
      <c r="A237" s="18" t="s">
        <v>509</v>
      </c>
      <c r="B237" s="4">
        <v>9781599661841</v>
      </c>
      <c r="C237" s="5">
        <v>1155</v>
      </c>
      <c r="D237" s="141" t="s">
        <v>1219</v>
      </c>
      <c r="E237" s="163">
        <v>3993</v>
      </c>
      <c r="F237" s="163" t="s">
        <v>1187</v>
      </c>
      <c r="G237" s="163" t="s">
        <v>1236</v>
      </c>
    </row>
    <row r="238" spans="1:7" s="6" customFormat="1" ht="15">
      <c r="A238" s="18" t="s">
        <v>510</v>
      </c>
      <c r="B238" s="4">
        <v>9784904114148</v>
      </c>
      <c r="C238" s="5">
        <v>9900</v>
      </c>
      <c r="D238" s="141" t="s">
        <v>1219</v>
      </c>
      <c r="E238" s="163">
        <v>37976</v>
      </c>
      <c r="F238" s="163" t="s">
        <v>1187</v>
      </c>
      <c r="G238" s="163" t="s">
        <v>1236</v>
      </c>
    </row>
    <row r="239" spans="1:7" s="2" customFormat="1">
      <c r="A239" s="17" t="s">
        <v>23</v>
      </c>
      <c r="B239" s="10"/>
      <c r="C239" s="8"/>
      <c r="D239" s="82"/>
      <c r="E239" s="164"/>
      <c r="F239" s="164"/>
      <c r="G239" s="164"/>
    </row>
    <row r="240" spans="1:7" s="6" customFormat="1" ht="15">
      <c r="A240" s="18" t="s">
        <v>511</v>
      </c>
      <c r="B240" s="4">
        <v>9781599662145</v>
      </c>
      <c r="C240" s="5">
        <v>1155</v>
      </c>
      <c r="D240" s="141" t="s">
        <v>1219</v>
      </c>
      <c r="E240" s="163">
        <v>8252</v>
      </c>
      <c r="F240" s="163" t="s">
        <v>1241</v>
      </c>
      <c r="G240" s="163" t="s">
        <v>1201</v>
      </c>
    </row>
    <row r="241" spans="1:7" s="6" customFormat="1" ht="15">
      <c r="A241" s="18" t="s">
        <v>512</v>
      </c>
      <c r="B241" s="4">
        <v>9781599662022</v>
      </c>
      <c r="C241" s="5">
        <v>1155</v>
      </c>
      <c r="D241" s="141" t="s">
        <v>1219</v>
      </c>
      <c r="E241" s="163">
        <v>7622</v>
      </c>
      <c r="F241" s="163" t="s">
        <v>1241</v>
      </c>
      <c r="G241" s="163" t="s">
        <v>1201</v>
      </c>
    </row>
    <row r="242" spans="1:7" s="6" customFormat="1" ht="15">
      <c r="A242" s="18" t="s">
        <v>513</v>
      </c>
      <c r="B242" s="4">
        <v>9781599662206</v>
      </c>
      <c r="C242" s="5">
        <v>1155</v>
      </c>
      <c r="D242" s="141" t="s">
        <v>1219</v>
      </c>
      <c r="E242" s="163">
        <v>8493</v>
      </c>
      <c r="F242" s="163" t="s">
        <v>1241</v>
      </c>
      <c r="G242" s="163" t="s">
        <v>1201</v>
      </c>
    </row>
    <row r="243" spans="1:7" s="6" customFormat="1" ht="15">
      <c r="A243" s="18" t="s">
        <v>514</v>
      </c>
      <c r="B243" s="4">
        <v>9781599661964</v>
      </c>
      <c r="C243" s="5">
        <v>1155</v>
      </c>
      <c r="D243" s="141" t="s">
        <v>1219</v>
      </c>
      <c r="E243" s="163">
        <v>7606</v>
      </c>
      <c r="F243" s="163" t="s">
        <v>1241</v>
      </c>
      <c r="G243" s="163" t="s">
        <v>1201</v>
      </c>
    </row>
    <row r="244" spans="1:7" s="6" customFormat="1" ht="15">
      <c r="A244" s="18" t="s">
        <v>515</v>
      </c>
      <c r="B244" s="4">
        <v>9781599662237</v>
      </c>
      <c r="C244" s="5">
        <v>1155</v>
      </c>
      <c r="D244" s="141" t="s">
        <v>1219</v>
      </c>
      <c r="E244" s="163">
        <v>8076</v>
      </c>
      <c r="F244" s="163" t="s">
        <v>1241</v>
      </c>
      <c r="G244" s="163" t="s">
        <v>1201</v>
      </c>
    </row>
    <row r="245" spans="1:7" s="6" customFormat="1" ht="15">
      <c r="A245" s="18" t="s">
        <v>516</v>
      </c>
      <c r="B245" s="4">
        <v>9781599662114</v>
      </c>
      <c r="C245" s="5">
        <v>1155</v>
      </c>
      <c r="D245" s="141" t="s">
        <v>1219</v>
      </c>
      <c r="E245" s="163">
        <v>7967</v>
      </c>
      <c r="F245" s="163" t="s">
        <v>1241</v>
      </c>
      <c r="G245" s="163" t="s">
        <v>1201</v>
      </c>
    </row>
    <row r="246" spans="1:7" s="6" customFormat="1" ht="15">
      <c r="A246" s="18" t="s">
        <v>517</v>
      </c>
      <c r="B246" s="4">
        <v>9781599661995</v>
      </c>
      <c r="C246" s="5">
        <v>1155</v>
      </c>
      <c r="D246" s="141" t="s">
        <v>1219</v>
      </c>
      <c r="E246" s="163">
        <v>7920</v>
      </c>
      <c r="F246" s="163" t="s">
        <v>1241</v>
      </c>
      <c r="G246" s="163" t="s">
        <v>1201</v>
      </c>
    </row>
    <row r="247" spans="1:7" s="6" customFormat="1" ht="15">
      <c r="A247" s="18" t="s">
        <v>518</v>
      </c>
      <c r="B247" s="4">
        <v>9781599662176</v>
      </c>
      <c r="C247" s="5">
        <v>1155</v>
      </c>
      <c r="D247" s="141" t="s">
        <v>1219</v>
      </c>
      <c r="E247" s="163">
        <v>8064</v>
      </c>
      <c r="F247" s="163" t="s">
        <v>1241</v>
      </c>
      <c r="G247" s="163" t="s">
        <v>1201</v>
      </c>
    </row>
    <row r="248" spans="1:7" s="6" customFormat="1" ht="15">
      <c r="A248" s="18" t="s">
        <v>519</v>
      </c>
      <c r="B248" s="4">
        <v>9781599662084</v>
      </c>
      <c r="C248" s="5">
        <v>1155</v>
      </c>
      <c r="D248" s="141" t="s">
        <v>1219</v>
      </c>
      <c r="E248" s="163">
        <v>7899</v>
      </c>
      <c r="F248" s="163" t="s">
        <v>1241</v>
      </c>
      <c r="G248" s="163" t="s">
        <v>1201</v>
      </c>
    </row>
    <row r="249" spans="1:7" s="6" customFormat="1" ht="15">
      <c r="A249" s="18" t="s">
        <v>520</v>
      </c>
      <c r="B249" s="4">
        <v>9781599662053</v>
      </c>
      <c r="C249" s="5">
        <v>1155</v>
      </c>
      <c r="D249" s="141" t="s">
        <v>1219</v>
      </c>
      <c r="E249" s="163">
        <v>8120</v>
      </c>
      <c r="F249" s="163" t="s">
        <v>1241</v>
      </c>
      <c r="G249" s="163" t="s">
        <v>1201</v>
      </c>
    </row>
    <row r="250" spans="1:7" s="6" customFormat="1" ht="15">
      <c r="A250" s="18" t="s">
        <v>521</v>
      </c>
      <c r="B250" s="4">
        <v>9784904114155</v>
      </c>
      <c r="C250" s="5">
        <v>9900</v>
      </c>
      <c r="D250" s="141" t="s">
        <v>1219</v>
      </c>
      <c r="E250" s="163">
        <v>80019</v>
      </c>
      <c r="F250" s="163" t="s">
        <v>1241</v>
      </c>
      <c r="G250" s="163" t="s">
        <v>1201</v>
      </c>
    </row>
    <row r="251" spans="1:7" s="2" customFormat="1">
      <c r="A251" s="17" t="s">
        <v>24</v>
      </c>
      <c r="B251" s="10"/>
      <c r="C251" s="8"/>
      <c r="D251" s="82"/>
      <c r="E251" s="164"/>
      <c r="F251" s="164"/>
      <c r="G251" s="164"/>
    </row>
    <row r="252" spans="1:7" s="6" customFormat="1" ht="15">
      <c r="A252" s="18" t="s">
        <v>522</v>
      </c>
      <c r="B252" s="4">
        <v>9781599662442</v>
      </c>
      <c r="C252" s="5">
        <v>1210</v>
      </c>
      <c r="D252" s="141" t="s">
        <v>1219</v>
      </c>
      <c r="E252" s="163">
        <v>12211</v>
      </c>
      <c r="F252" s="163" t="s">
        <v>1198</v>
      </c>
      <c r="G252" s="163" t="s">
        <v>1246</v>
      </c>
    </row>
    <row r="253" spans="1:7" s="6" customFormat="1" ht="15">
      <c r="A253" s="18" t="s">
        <v>523</v>
      </c>
      <c r="B253" s="4">
        <v>9781599662534</v>
      </c>
      <c r="C253" s="5">
        <v>1210</v>
      </c>
      <c r="D253" s="141" t="s">
        <v>1219</v>
      </c>
      <c r="E253" s="163">
        <v>11858</v>
      </c>
      <c r="F253" s="163" t="s">
        <v>1198</v>
      </c>
      <c r="G253" s="163" t="s">
        <v>1246</v>
      </c>
    </row>
    <row r="254" spans="1:7" s="6" customFormat="1" ht="15">
      <c r="A254" s="18" t="s">
        <v>524</v>
      </c>
      <c r="B254" s="4">
        <v>9781599662411</v>
      </c>
      <c r="C254" s="5">
        <v>1210</v>
      </c>
      <c r="D254" s="141" t="s">
        <v>1219</v>
      </c>
      <c r="E254" s="163">
        <v>11734</v>
      </c>
      <c r="F254" s="163" t="s">
        <v>1198</v>
      </c>
      <c r="G254" s="163" t="s">
        <v>1246</v>
      </c>
    </row>
    <row r="255" spans="1:7" s="6" customFormat="1" ht="15">
      <c r="A255" s="18" t="s">
        <v>525</v>
      </c>
      <c r="B255" s="4">
        <v>9781599662503</v>
      </c>
      <c r="C255" s="5">
        <v>1210</v>
      </c>
      <c r="D255" s="141" t="s">
        <v>1219</v>
      </c>
      <c r="E255" s="163">
        <v>12083</v>
      </c>
      <c r="F255" s="163" t="s">
        <v>1198</v>
      </c>
      <c r="G255" s="163" t="s">
        <v>1246</v>
      </c>
    </row>
    <row r="256" spans="1:7" s="6" customFormat="1" ht="15">
      <c r="A256" s="18" t="s">
        <v>526</v>
      </c>
      <c r="B256" s="4">
        <v>9781599662329</v>
      </c>
      <c r="C256" s="5">
        <v>1210</v>
      </c>
      <c r="D256" s="141" t="s">
        <v>1219</v>
      </c>
      <c r="E256" s="163">
        <v>12231</v>
      </c>
      <c r="F256" s="163" t="s">
        <v>1198</v>
      </c>
      <c r="G256" s="163" t="s">
        <v>1246</v>
      </c>
    </row>
    <row r="257" spans="1:7" s="6" customFormat="1" ht="15">
      <c r="A257" s="18" t="s">
        <v>527</v>
      </c>
      <c r="B257" s="4">
        <v>9781599662268</v>
      </c>
      <c r="C257" s="5">
        <v>1210</v>
      </c>
      <c r="D257" s="141" t="s">
        <v>1219</v>
      </c>
      <c r="E257" s="163">
        <v>12119</v>
      </c>
      <c r="F257" s="163" t="s">
        <v>1198</v>
      </c>
      <c r="G257" s="163" t="s">
        <v>1246</v>
      </c>
    </row>
    <row r="258" spans="1:7" s="6" customFormat="1" ht="15">
      <c r="A258" s="18" t="s">
        <v>528</v>
      </c>
      <c r="B258" s="4">
        <v>9781599662381</v>
      </c>
      <c r="C258" s="5">
        <v>1210</v>
      </c>
      <c r="D258" s="141" t="s">
        <v>1219</v>
      </c>
      <c r="E258" s="163">
        <v>12062</v>
      </c>
      <c r="F258" s="163" t="s">
        <v>1198</v>
      </c>
      <c r="G258" s="163" t="s">
        <v>1246</v>
      </c>
    </row>
    <row r="259" spans="1:7" s="6" customFormat="1" ht="15">
      <c r="A259" s="18" t="s">
        <v>529</v>
      </c>
      <c r="B259" s="4">
        <v>9781599662473</v>
      </c>
      <c r="C259" s="5">
        <v>1210</v>
      </c>
      <c r="D259" s="141" t="s">
        <v>1219</v>
      </c>
      <c r="E259" s="163">
        <v>12136</v>
      </c>
      <c r="F259" s="163" t="s">
        <v>1198</v>
      </c>
      <c r="G259" s="163" t="s">
        <v>1246</v>
      </c>
    </row>
    <row r="260" spans="1:7" s="6" customFormat="1" ht="15">
      <c r="A260" s="18" t="s">
        <v>530</v>
      </c>
      <c r="B260" s="4">
        <v>9781599662350</v>
      </c>
      <c r="C260" s="5">
        <v>1210</v>
      </c>
      <c r="D260" s="141" t="s">
        <v>1219</v>
      </c>
      <c r="E260" s="163">
        <v>11770</v>
      </c>
      <c r="F260" s="163" t="s">
        <v>1198</v>
      </c>
      <c r="G260" s="163" t="s">
        <v>1246</v>
      </c>
    </row>
    <row r="261" spans="1:7" s="6" customFormat="1" ht="15">
      <c r="A261" s="18" t="s">
        <v>531</v>
      </c>
      <c r="B261" s="4">
        <v>9781599662299</v>
      </c>
      <c r="C261" s="5">
        <v>1210</v>
      </c>
      <c r="D261" s="141" t="s">
        <v>1219</v>
      </c>
      <c r="E261" s="163">
        <v>11922</v>
      </c>
      <c r="F261" s="163" t="s">
        <v>1198</v>
      </c>
      <c r="G261" s="163" t="s">
        <v>1246</v>
      </c>
    </row>
    <row r="262" spans="1:7" s="6" customFormat="1" ht="15">
      <c r="A262" s="18" t="s">
        <v>532</v>
      </c>
      <c r="B262" s="4">
        <v>9784904114162</v>
      </c>
      <c r="C262" s="5">
        <v>10395</v>
      </c>
      <c r="D262" s="141" t="s">
        <v>1219</v>
      </c>
      <c r="E262" s="163">
        <v>120126</v>
      </c>
      <c r="F262" s="163" t="s">
        <v>1198</v>
      </c>
      <c r="G262" s="163" t="s">
        <v>1237</v>
      </c>
    </row>
    <row r="263" spans="1:7" s="2" customFormat="1">
      <c r="A263" s="17" t="s">
        <v>25</v>
      </c>
      <c r="B263" s="10"/>
      <c r="C263" s="8"/>
      <c r="D263" s="82"/>
      <c r="E263" s="164"/>
      <c r="F263" s="164"/>
      <c r="G263" s="164"/>
    </row>
    <row r="264" spans="1:7" s="6" customFormat="1" ht="15">
      <c r="A264" s="18" t="s">
        <v>533</v>
      </c>
      <c r="B264" s="4">
        <v>9781599662718</v>
      </c>
      <c r="C264" s="5">
        <v>1210</v>
      </c>
      <c r="D264" s="141" t="s">
        <v>1219</v>
      </c>
      <c r="E264" s="163">
        <v>18269</v>
      </c>
      <c r="F264" s="163" t="s">
        <v>1208</v>
      </c>
      <c r="G264" s="163" t="s">
        <v>1238</v>
      </c>
    </row>
    <row r="265" spans="1:7" s="6" customFormat="1" ht="15">
      <c r="A265" s="18" t="s">
        <v>534</v>
      </c>
      <c r="B265" s="4">
        <v>9781599662565</v>
      </c>
      <c r="C265" s="5">
        <v>1210</v>
      </c>
      <c r="D265" s="141" t="s">
        <v>1219</v>
      </c>
      <c r="E265" s="163">
        <v>18882</v>
      </c>
      <c r="F265" s="163" t="s">
        <v>1208</v>
      </c>
      <c r="G265" s="163" t="s">
        <v>1238</v>
      </c>
    </row>
    <row r="266" spans="1:7" s="6" customFormat="1" ht="15">
      <c r="A266" s="18" t="s">
        <v>535</v>
      </c>
      <c r="B266" s="4">
        <v>9781599662657</v>
      </c>
      <c r="C266" s="5">
        <v>1210</v>
      </c>
      <c r="D266" s="141" t="s">
        <v>1219</v>
      </c>
      <c r="E266" s="163">
        <v>17986</v>
      </c>
      <c r="F266" s="163" t="s">
        <v>1208</v>
      </c>
      <c r="G266" s="163" t="s">
        <v>1238</v>
      </c>
    </row>
    <row r="267" spans="1:7" s="6" customFormat="1" ht="15">
      <c r="A267" s="18" t="s">
        <v>536</v>
      </c>
      <c r="B267" s="4">
        <v>9781599662749</v>
      </c>
      <c r="C267" s="5">
        <v>1210</v>
      </c>
      <c r="D267" s="141" t="s">
        <v>1219</v>
      </c>
      <c r="E267" s="163">
        <v>18384</v>
      </c>
      <c r="F267" s="163" t="s">
        <v>1208</v>
      </c>
      <c r="G267" s="163" t="s">
        <v>1238</v>
      </c>
    </row>
    <row r="268" spans="1:7" s="6" customFormat="1" ht="15">
      <c r="A268" s="18" t="s">
        <v>537</v>
      </c>
      <c r="B268" s="4">
        <v>9781599662626</v>
      </c>
      <c r="C268" s="5">
        <v>1210</v>
      </c>
      <c r="D268" s="141" t="s">
        <v>1219</v>
      </c>
      <c r="E268" s="163">
        <v>18194</v>
      </c>
      <c r="F268" s="163" t="s">
        <v>1208</v>
      </c>
      <c r="G268" s="163" t="s">
        <v>1238</v>
      </c>
    </row>
    <row r="269" spans="1:7" s="6" customFormat="1" ht="15">
      <c r="A269" s="18" t="s">
        <v>538</v>
      </c>
      <c r="B269" s="4">
        <v>9781599662831</v>
      </c>
      <c r="C269" s="5">
        <v>1210</v>
      </c>
      <c r="D269" s="141" t="s">
        <v>1219</v>
      </c>
      <c r="E269" s="163">
        <v>17908</v>
      </c>
      <c r="F269" s="163" t="s">
        <v>1208</v>
      </c>
      <c r="G269" s="163" t="s">
        <v>1238</v>
      </c>
    </row>
    <row r="270" spans="1:7" s="6" customFormat="1" ht="15">
      <c r="A270" s="18" t="s">
        <v>539</v>
      </c>
      <c r="B270" s="4">
        <v>9781599662800</v>
      </c>
      <c r="C270" s="5">
        <v>1210</v>
      </c>
      <c r="D270" s="141" t="s">
        <v>1219</v>
      </c>
      <c r="E270" s="163">
        <v>17763</v>
      </c>
      <c r="F270" s="163" t="s">
        <v>1208</v>
      </c>
      <c r="G270" s="163" t="s">
        <v>1238</v>
      </c>
    </row>
    <row r="271" spans="1:7" s="6" customFormat="1" ht="15">
      <c r="A271" s="18" t="s">
        <v>540</v>
      </c>
      <c r="B271" s="4">
        <v>9781599662688</v>
      </c>
      <c r="C271" s="5">
        <v>1210</v>
      </c>
      <c r="D271" s="141" t="s">
        <v>1219</v>
      </c>
      <c r="E271" s="163">
        <v>17321</v>
      </c>
      <c r="F271" s="163" t="s">
        <v>1208</v>
      </c>
      <c r="G271" s="163" t="s">
        <v>1238</v>
      </c>
    </row>
    <row r="272" spans="1:7" s="6" customFormat="1" ht="15">
      <c r="A272" s="18" t="s">
        <v>541</v>
      </c>
      <c r="B272" s="4">
        <v>9781599662770</v>
      </c>
      <c r="C272" s="5">
        <v>1210</v>
      </c>
      <c r="D272" s="141" t="s">
        <v>1219</v>
      </c>
      <c r="E272" s="163">
        <v>18167</v>
      </c>
      <c r="F272" s="163" t="s">
        <v>1208</v>
      </c>
      <c r="G272" s="163" t="s">
        <v>1238</v>
      </c>
    </row>
    <row r="273" spans="1:7" s="6" customFormat="1" ht="15">
      <c r="A273" s="18" t="s">
        <v>542</v>
      </c>
      <c r="B273" s="4">
        <v>9781599662596</v>
      </c>
      <c r="C273" s="5">
        <v>1210</v>
      </c>
      <c r="D273" s="141" t="s">
        <v>1219</v>
      </c>
      <c r="E273" s="163">
        <v>17787</v>
      </c>
      <c r="F273" s="163" t="s">
        <v>1208</v>
      </c>
      <c r="G273" s="163" t="s">
        <v>1238</v>
      </c>
    </row>
    <row r="274" spans="1:7" s="6" customFormat="1" ht="15">
      <c r="A274" s="18" t="s">
        <v>543</v>
      </c>
      <c r="B274" s="4">
        <v>9784904114179</v>
      </c>
      <c r="C274" s="5">
        <v>10395</v>
      </c>
      <c r="D274" s="141" t="s">
        <v>1219</v>
      </c>
      <c r="E274" s="163">
        <v>180661</v>
      </c>
      <c r="F274" s="163" t="s">
        <v>1208</v>
      </c>
      <c r="G274" s="163" t="s">
        <v>1238</v>
      </c>
    </row>
    <row r="275" spans="1:7" s="2" customFormat="1">
      <c r="A275" s="17" t="s">
        <v>26</v>
      </c>
      <c r="B275" s="10"/>
      <c r="C275" s="8"/>
      <c r="D275" s="82"/>
      <c r="E275" s="164"/>
      <c r="F275" s="164"/>
      <c r="G275" s="164"/>
    </row>
    <row r="276" spans="1:7" s="6" customFormat="1" ht="15">
      <c r="A276" s="18" t="s">
        <v>544</v>
      </c>
      <c r="B276" s="4">
        <v>9781599663104</v>
      </c>
      <c r="C276" s="5">
        <v>1265</v>
      </c>
      <c r="D276" s="141" t="s">
        <v>1219</v>
      </c>
      <c r="E276" s="163">
        <v>22961</v>
      </c>
      <c r="F276" s="163" t="s">
        <v>1243</v>
      </c>
      <c r="G276" s="163" t="s">
        <v>1239</v>
      </c>
    </row>
    <row r="277" spans="1:7" s="6" customFormat="1" ht="15">
      <c r="A277" s="18" t="s">
        <v>545</v>
      </c>
      <c r="B277" s="4">
        <v>9781599663043</v>
      </c>
      <c r="C277" s="5">
        <v>1265</v>
      </c>
      <c r="D277" s="141" t="s">
        <v>1219</v>
      </c>
      <c r="E277" s="163">
        <v>23684</v>
      </c>
      <c r="F277" s="163" t="s">
        <v>1243</v>
      </c>
      <c r="G277" s="163" t="s">
        <v>1239</v>
      </c>
    </row>
    <row r="278" spans="1:7" s="6" customFormat="1" ht="15">
      <c r="A278" s="18" t="s">
        <v>546</v>
      </c>
      <c r="B278" s="4">
        <v>9781599662923</v>
      </c>
      <c r="C278" s="5">
        <v>1265</v>
      </c>
      <c r="D278" s="141" t="s">
        <v>1219</v>
      </c>
      <c r="E278" s="163">
        <v>26345</v>
      </c>
      <c r="F278" s="163" t="s">
        <v>1243</v>
      </c>
      <c r="G278" s="163" t="s">
        <v>1239</v>
      </c>
    </row>
    <row r="279" spans="1:7" s="6" customFormat="1" ht="15">
      <c r="A279" s="18" t="s">
        <v>547</v>
      </c>
      <c r="B279" s="4">
        <v>9781599662954</v>
      </c>
      <c r="C279" s="5">
        <v>1265</v>
      </c>
      <c r="D279" s="141" t="s">
        <v>1219</v>
      </c>
      <c r="E279" s="163">
        <v>22966</v>
      </c>
      <c r="F279" s="163" t="s">
        <v>1243</v>
      </c>
      <c r="G279" s="163" t="s">
        <v>1239</v>
      </c>
    </row>
    <row r="280" spans="1:7" s="6" customFormat="1" ht="15">
      <c r="A280" s="18" t="s">
        <v>548</v>
      </c>
      <c r="B280" s="4">
        <v>9781599663135</v>
      </c>
      <c r="C280" s="5">
        <v>1265</v>
      </c>
      <c r="D280" s="141" t="s">
        <v>1219</v>
      </c>
      <c r="E280" s="163">
        <v>22748</v>
      </c>
      <c r="F280" s="163" t="s">
        <v>1243</v>
      </c>
      <c r="G280" s="163" t="s">
        <v>1239</v>
      </c>
    </row>
    <row r="281" spans="1:7" s="6" customFormat="1" ht="15">
      <c r="A281" s="18" t="s">
        <v>549</v>
      </c>
      <c r="B281" s="4">
        <v>9781599663074</v>
      </c>
      <c r="C281" s="5">
        <v>1265</v>
      </c>
      <c r="D281" s="141" t="s">
        <v>1219</v>
      </c>
      <c r="E281" s="163">
        <v>23404</v>
      </c>
      <c r="F281" s="163" t="s">
        <v>1243</v>
      </c>
      <c r="G281" s="163" t="s">
        <v>1239</v>
      </c>
    </row>
    <row r="282" spans="1:7" s="6" customFormat="1" ht="15">
      <c r="A282" s="18" t="s">
        <v>550</v>
      </c>
      <c r="B282" s="4">
        <v>9781599662862</v>
      </c>
      <c r="C282" s="5">
        <v>1265</v>
      </c>
      <c r="D282" s="141" t="s">
        <v>1219</v>
      </c>
      <c r="E282" s="163">
        <v>23508</v>
      </c>
      <c r="F282" s="163" t="s">
        <v>1243</v>
      </c>
      <c r="G282" s="163" t="s">
        <v>1239</v>
      </c>
    </row>
    <row r="283" spans="1:7" s="6" customFormat="1" ht="15">
      <c r="A283" s="18" t="s">
        <v>551</v>
      </c>
      <c r="B283" s="4">
        <v>9781599662893</v>
      </c>
      <c r="C283" s="5">
        <v>1265</v>
      </c>
      <c r="D283" s="141" t="s">
        <v>1219</v>
      </c>
      <c r="E283" s="163">
        <v>18140</v>
      </c>
      <c r="F283" s="163" t="s">
        <v>1243</v>
      </c>
      <c r="G283" s="163" t="s">
        <v>1239</v>
      </c>
    </row>
    <row r="284" spans="1:7" s="6" customFormat="1" ht="15">
      <c r="A284" s="18" t="s">
        <v>552</v>
      </c>
      <c r="B284" s="4">
        <v>9781599662985</v>
      </c>
      <c r="C284" s="5">
        <v>1265</v>
      </c>
      <c r="D284" s="141" t="s">
        <v>1219</v>
      </c>
      <c r="E284" s="163">
        <v>22994</v>
      </c>
      <c r="F284" s="163" t="s">
        <v>1243</v>
      </c>
      <c r="G284" s="163" t="s">
        <v>1239</v>
      </c>
    </row>
    <row r="285" spans="1:7" s="6" customFormat="1" ht="15">
      <c r="A285" s="18" t="s">
        <v>553</v>
      </c>
      <c r="B285" s="4">
        <v>9781599663012</v>
      </c>
      <c r="C285" s="5">
        <v>1265</v>
      </c>
      <c r="D285" s="141" t="s">
        <v>1219</v>
      </c>
      <c r="E285" s="163">
        <v>23447</v>
      </c>
      <c r="F285" s="163" t="s">
        <v>1243</v>
      </c>
      <c r="G285" s="163" t="s">
        <v>1239</v>
      </c>
    </row>
    <row r="286" spans="1:7" s="6" customFormat="1" ht="15">
      <c r="A286" s="18" t="s">
        <v>554</v>
      </c>
      <c r="B286" s="4">
        <v>9784904114186</v>
      </c>
      <c r="C286" s="5">
        <v>10890</v>
      </c>
      <c r="D286" s="141" t="s">
        <v>1219</v>
      </c>
      <c r="E286" s="163">
        <v>230197</v>
      </c>
      <c r="F286" s="163" t="s">
        <v>1243</v>
      </c>
      <c r="G286" s="163" t="s">
        <v>1239</v>
      </c>
    </row>
    <row r="287" spans="1:7" s="2" customFormat="1">
      <c r="A287" s="17" t="s">
        <v>27</v>
      </c>
      <c r="B287" s="10"/>
      <c r="C287" s="8"/>
      <c r="D287" s="82"/>
      <c r="E287" s="164"/>
      <c r="F287" s="164"/>
      <c r="G287" s="164"/>
    </row>
    <row r="288" spans="1:7" s="6" customFormat="1" ht="15">
      <c r="A288" s="18" t="s">
        <v>555</v>
      </c>
      <c r="B288" s="4">
        <v>9781599663289</v>
      </c>
      <c r="C288" s="5">
        <v>1265</v>
      </c>
      <c r="D288" s="141" t="s">
        <v>1219</v>
      </c>
      <c r="E288" s="163">
        <v>30230</v>
      </c>
      <c r="F288" s="163" t="s">
        <v>1216</v>
      </c>
      <c r="G288" s="163" t="s">
        <v>1240</v>
      </c>
    </row>
    <row r="289" spans="1:7" s="6" customFormat="1" ht="15">
      <c r="A289" s="18" t="s">
        <v>556</v>
      </c>
      <c r="B289" s="4">
        <v>9781599663340</v>
      </c>
      <c r="C289" s="5">
        <v>1265</v>
      </c>
      <c r="D289" s="141" t="s">
        <v>1219</v>
      </c>
      <c r="E289" s="163">
        <v>30442</v>
      </c>
      <c r="F289" s="163" t="s">
        <v>1216</v>
      </c>
      <c r="G289" s="163" t="s">
        <v>1240</v>
      </c>
    </row>
    <row r="290" spans="1:7" s="6" customFormat="1" ht="15">
      <c r="A290" s="18" t="s">
        <v>557</v>
      </c>
      <c r="B290" s="4">
        <v>9781599663197</v>
      </c>
      <c r="C290" s="5">
        <v>1265</v>
      </c>
      <c r="D290" s="141" t="s">
        <v>1219</v>
      </c>
      <c r="E290" s="163">
        <v>31191</v>
      </c>
      <c r="F290" s="163" t="s">
        <v>1216</v>
      </c>
      <c r="G290" s="163" t="s">
        <v>1240</v>
      </c>
    </row>
    <row r="291" spans="1:7" s="6" customFormat="1" ht="15">
      <c r="A291" s="18" t="s">
        <v>558</v>
      </c>
      <c r="B291" s="4">
        <v>9781599663227</v>
      </c>
      <c r="C291" s="5">
        <v>1265</v>
      </c>
      <c r="D291" s="141" t="s">
        <v>1219</v>
      </c>
      <c r="E291" s="163">
        <v>30320</v>
      </c>
      <c r="F291" s="163" t="s">
        <v>1216</v>
      </c>
      <c r="G291" s="163" t="s">
        <v>1240</v>
      </c>
    </row>
    <row r="292" spans="1:7" s="6" customFormat="1" ht="15">
      <c r="A292" s="18" t="s">
        <v>559</v>
      </c>
      <c r="B292" s="4">
        <v>9781599663371</v>
      </c>
      <c r="C292" s="5">
        <v>1265</v>
      </c>
      <c r="D292" s="141" t="s">
        <v>1219</v>
      </c>
      <c r="E292" s="163">
        <v>30042</v>
      </c>
      <c r="F292" s="163" t="s">
        <v>1216</v>
      </c>
      <c r="G292" s="163" t="s">
        <v>1240</v>
      </c>
    </row>
    <row r="293" spans="1:7" s="6" customFormat="1" ht="15">
      <c r="A293" s="18" t="s">
        <v>560</v>
      </c>
      <c r="B293" s="4">
        <v>9781599663258</v>
      </c>
      <c r="C293" s="5">
        <v>1265</v>
      </c>
      <c r="D293" s="141" t="s">
        <v>1219</v>
      </c>
      <c r="E293" s="163">
        <v>30280</v>
      </c>
      <c r="F293" s="163" t="s">
        <v>1216</v>
      </c>
      <c r="G293" s="163" t="s">
        <v>1240</v>
      </c>
    </row>
    <row r="294" spans="1:7" s="6" customFormat="1" ht="15">
      <c r="A294" s="18" t="s">
        <v>561</v>
      </c>
      <c r="B294" s="4">
        <v>9781599663432</v>
      </c>
      <c r="C294" s="5">
        <v>1265</v>
      </c>
      <c r="D294" s="141" t="s">
        <v>1219</v>
      </c>
      <c r="E294" s="163">
        <v>30293</v>
      </c>
      <c r="F294" s="163" t="s">
        <v>1216</v>
      </c>
      <c r="G294" s="163" t="s">
        <v>1240</v>
      </c>
    </row>
    <row r="295" spans="1:7" s="6" customFormat="1" ht="15">
      <c r="A295" s="18" t="s">
        <v>562</v>
      </c>
      <c r="B295" s="4">
        <v>9781599663319</v>
      </c>
      <c r="C295" s="5">
        <v>1265</v>
      </c>
      <c r="D295" s="141" t="s">
        <v>1219</v>
      </c>
      <c r="E295" s="163">
        <v>30492</v>
      </c>
      <c r="F295" s="163" t="s">
        <v>1216</v>
      </c>
      <c r="G295" s="163" t="s">
        <v>1240</v>
      </c>
    </row>
    <row r="296" spans="1:7" s="6" customFormat="1" ht="15">
      <c r="A296" s="18" t="s">
        <v>563</v>
      </c>
      <c r="B296" s="4">
        <v>9781599663401</v>
      </c>
      <c r="C296" s="5">
        <v>1265</v>
      </c>
      <c r="D296" s="141" t="s">
        <v>1219</v>
      </c>
      <c r="E296" s="163">
        <v>30717</v>
      </c>
      <c r="F296" s="163" t="s">
        <v>1216</v>
      </c>
      <c r="G296" s="163" t="s">
        <v>1240</v>
      </c>
    </row>
    <row r="297" spans="1:7" s="6" customFormat="1" ht="15">
      <c r="A297" s="18" t="s">
        <v>564</v>
      </c>
      <c r="B297" s="4">
        <v>9781599663166</v>
      </c>
      <c r="C297" s="5">
        <v>1265</v>
      </c>
      <c r="D297" s="141" t="s">
        <v>1219</v>
      </c>
      <c r="E297" s="163">
        <v>34800</v>
      </c>
      <c r="F297" s="163" t="s">
        <v>1216</v>
      </c>
      <c r="G297" s="163" t="s">
        <v>1240</v>
      </c>
    </row>
    <row r="298" spans="1:7" s="6" customFormat="1" ht="15">
      <c r="A298" s="18" t="s">
        <v>565</v>
      </c>
      <c r="B298" s="4">
        <v>9784904114193</v>
      </c>
      <c r="C298" s="5">
        <v>10890</v>
      </c>
      <c r="D298" s="141" t="s">
        <v>1219</v>
      </c>
      <c r="E298" s="163">
        <v>308807</v>
      </c>
      <c r="F298" s="163" t="s">
        <v>1216</v>
      </c>
      <c r="G298" s="163" t="s">
        <v>1240</v>
      </c>
    </row>
    <row r="299" spans="1:7" s="2" customFormat="1">
      <c r="A299" s="17" t="s">
        <v>997</v>
      </c>
      <c r="B299" s="10"/>
      <c r="C299" s="8"/>
      <c r="D299" s="82"/>
      <c r="E299" s="164"/>
      <c r="F299" s="164"/>
      <c r="G299" s="164"/>
    </row>
    <row r="300" spans="1:7" s="6" customFormat="1">
      <c r="A300" s="18" t="s">
        <v>998</v>
      </c>
      <c r="B300" s="4">
        <v>9781599661957</v>
      </c>
      <c r="C300" s="5">
        <v>968</v>
      </c>
      <c r="D300" s="52" t="s">
        <v>72</v>
      </c>
      <c r="E300" s="163"/>
      <c r="F300" s="163"/>
      <c r="G300" s="163"/>
    </row>
    <row r="301" spans="1:7" s="6" customFormat="1">
      <c r="A301" s="18" t="s">
        <v>999</v>
      </c>
      <c r="B301" s="4">
        <v>9781599661711</v>
      </c>
      <c r="C301" s="5">
        <v>968</v>
      </c>
      <c r="D301" s="52" t="s">
        <v>72</v>
      </c>
      <c r="E301" s="163"/>
      <c r="F301" s="163"/>
      <c r="G301" s="163"/>
    </row>
    <row r="302" spans="1:7" s="6" customFormat="1">
      <c r="A302" s="18" t="s">
        <v>1000</v>
      </c>
      <c r="B302" s="4">
        <v>9781599661834</v>
      </c>
      <c r="C302" s="5">
        <v>968</v>
      </c>
      <c r="D302" s="52" t="s">
        <v>72</v>
      </c>
      <c r="E302" s="163"/>
      <c r="F302" s="163"/>
      <c r="G302" s="163"/>
    </row>
    <row r="303" spans="1:7" s="6" customFormat="1">
      <c r="A303" s="18" t="s">
        <v>1041</v>
      </c>
      <c r="B303" s="4">
        <v>9781599661773</v>
      </c>
      <c r="C303" s="5">
        <v>968</v>
      </c>
      <c r="D303" s="52" t="s">
        <v>72</v>
      </c>
      <c r="E303" s="163"/>
      <c r="F303" s="163"/>
      <c r="G303" s="163"/>
    </row>
    <row r="304" spans="1:7" s="6" customFormat="1">
      <c r="A304" s="18" t="s">
        <v>1001</v>
      </c>
      <c r="B304" s="4">
        <v>9781599661681</v>
      </c>
      <c r="C304" s="5">
        <v>968</v>
      </c>
      <c r="D304" s="52" t="s">
        <v>72</v>
      </c>
      <c r="E304" s="163"/>
      <c r="F304" s="163"/>
      <c r="G304" s="163"/>
    </row>
    <row r="305" spans="1:7" s="6" customFormat="1">
      <c r="A305" s="18" t="s">
        <v>1002</v>
      </c>
      <c r="B305" s="4">
        <v>9781599661742</v>
      </c>
      <c r="C305" s="5">
        <v>968</v>
      </c>
      <c r="D305" s="52" t="s">
        <v>72</v>
      </c>
      <c r="E305" s="163"/>
      <c r="F305" s="163"/>
      <c r="G305" s="163"/>
    </row>
    <row r="306" spans="1:7" s="6" customFormat="1">
      <c r="A306" s="18" t="s">
        <v>1042</v>
      </c>
      <c r="B306" s="4">
        <v>9781599661803</v>
      </c>
      <c r="C306" s="5">
        <v>968</v>
      </c>
      <c r="D306" s="52" t="s">
        <v>72</v>
      </c>
      <c r="E306" s="163"/>
      <c r="F306" s="163"/>
      <c r="G306" s="163"/>
    </row>
    <row r="307" spans="1:7" s="6" customFormat="1">
      <c r="A307" s="18" t="s">
        <v>1043</v>
      </c>
      <c r="B307" s="4">
        <v>9781599661896</v>
      </c>
      <c r="C307" s="5">
        <v>968</v>
      </c>
      <c r="D307" s="52" t="s">
        <v>72</v>
      </c>
      <c r="E307" s="163"/>
      <c r="F307" s="163"/>
      <c r="G307" s="163"/>
    </row>
    <row r="308" spans="1:7" s="6" customFormat="1">
      <c r="A308" s="18" t="s">
        <v>1003</v>
      </c>
      <c r="B308" s="4">
        <v>9781599661926</v>
      </c>
      <c r="C308" s="5">
        <v>968</v>
      </c>
      <c r="D308" s="52" t="s">
        <v>72</v>
      </c>
      <c r="E308" s="163"/>
      <c r="F308" s="163"/>
      <c r="G308" s="163"/>
    </row>
    <row r="309" spans="1:7" s="6" customFormat="1">
      <c r="A309" s="18" t="s">
        <v>1044</v>
      </c>
      <c r="B309" s="4">
        <v>9781599661865</v>
      </c>
      <c r="C309" s="5">
        <v>968</v>
      </c>
      <c r="D309" s="52" t="s">
        <v>72</v>
      </c>
      <c r="E309" s="163"/>
      <c r="F309" s="163"/>
      <c r="G309" s="163"/>
    </row>
    <row r="310" spans="1:7" s="2" customFormat="1">
      <c r="A310" s="17" t="s">
        <v>1004</v>
      </c>
      <c r="B310" s="10"/>
      <c r="C310" s="8"/>
      <c r="D310" s="82"/>
      <c r="E310" s="90"/>
      <c r="F310" s="90"/>
      <c r="G310" s="166"/>
    </row>
    <row r="311" spans="1:7" s="6" customFormat="1">
      <c r="A311" s="18" t="s">
        <v>1045</v>
      </c>
      <c r="B311" s="4">
        <v>9781599662169</v>
      </c>
      <c r="C311" s="5">
        <v>968</v>
      </c>
      <c r="D311" s="52" t="s">
        <v>72</v>
      </c>
      <c r="E311" s="163"/>
      <c r="F311" s="163"/>
      <c r="G311" s="163"/>
    </row>
    <row r="312" spans="1:7" s="6" customFormat="1">
      <c r="A312" s="18" t="s">
        <v>1005</v>
      </c>
      <c r="B312" s="4">
        <v>9781599662046</v>
      </c>
      <c r="C312" s="5">
        <v>968</v>
      </c>
      <c r="D312" s="52" t="s">
        <v>72</v>
      </c>
      <c r="E312" s="163"/>
      <c r="F312" s="163"/>
      <c r="G312" s="163"/>
    </row>
    <row r="313" spans="1:7" s="6" customFormat="1">
      <c r="A313" s="18" t="s">
        <v>1006</v>
      </c>
      <c r="B313" s="4">
        <v>9781599662220</v>
      </c>
      <c r="C313" s="5">
        <v>968</v>
      </c>
      <c r="D313" s="52" t="s">
        <v>72</v>
      </c>
      <c r="E313" s="163"/>
      <c r="F313" s="163"/>
      <c r="G313" s="163"/>
    </row>
    <row r="314" spans="1:7" s="6" customFormat="1">
      <c r="A314" s="18" t="s">
        <v>1046</v>
      </c>
      <c r="B314" s="4">
        <v>9781599661988</v>
      </c>
      <c r="C314" s="5">
        <v>968</v>
      </c>
      <c r="D314" s="52" t="s">
        <v>72</v>
      </c>
      <c r="E314" s="163"/>
      <c r="F314" s="163"/>
      <c r="G314" s="163"/>
    </row>
    <row r="315" spans="1:7" s="6" customFormat="1">
      <c r="A315" s="18" t="s">
        <v>1007</v>
      </c>
      <c r="B315" s="4">
        <v>9781599662251</v>
      </c>
      <c r="C315" s="5">
        <v>968</v>
      </c>
      <c r="D315" s="52" t="s">
        <v>72</v>
      </c>
      <c r="E315" s="163"/>
      <c r="F315" s="163"/>
      <c r="G315" s="163"/>
    </row>
    <row r="316" spans="1:7" s="6" customFormat="1">
      <c r="A316" s="18" t="s">
        <v>1047</v>
      </c>
      <c r="B316" s="4">
        <v>9781599662138</v>
      </c>
      <c r="C316" s="5">
        <v>968</v>
      </c>
      <c r="D316" s="52" t="s">
        <v>72</v>
      </c>
      <c r="E316" s="163"/>
      <c r="F316" s="163"/>
      <c r="G316" s="163"/>
    </row>
    <row r="317" spans="1:7" s="6" customFormat="1">
      <c r="A317" s="18" t="s">
        <v>1008</v>
      </c>
      <c r="B317" s="4">
        <v>9781599662015</v>
      </c>
      <c r="C317" s="5">
        <v>968</v>
      </c>
      <c r="D317" s="52" t="s">
        <v>72</v>
      </c>
      <c r="E317" s="163"/>
      <c r="F317" s="163"/>
      <c r="G317" s="163"/>
    </row>
    <row r="318" spans="1:7" s="6" customFormat="1">
      <c r="A318" s="18" t="s">
        <v>1048</v>
      </c>
      <c r="B318" s="4">
        <v>9781599662190</v>
      </c>
      <c r="C318" s="5">
        <v>968</v>
      </c>
      <c r="D318" s="52" t="s">
        <v>72</v>
      </c>
      <c r="E318" s="163"/>
      <c r="F318" s="163"/>
      <c r="G318" s="163"/>
    </row>
    <row r="319" spans="1:7" s="6" customFormat="1">
      <c r="A319" s="18" t="s">
        <v>1009</v>
      </c>
      <c r="B319" s="4">
        <v>9781599662107</v>
      </c>
      <c r="C319" s="5">
        <v>968</v>
      </c>
      <c r="D319" s="52" t="s">
        <v>72</v>
      </c>
      <c r="E319" s="163"/>
      <c r="F319" s="163"/>
      <c r="G319" s="163"/>
    </row>
    <row r="320" spans="1:7" s="6" customFormat="1">
      <c r="A320" s="18" t="s">
        <v>1049</v>
      </c>
      <c r="B320" s="4">
        <v>9781599662077</v>
      </c>
      <c r="C320" s="5">
        <v>968</v>
      </c>
      <c r="D320" s="52" t="s">
        <v>72</v>
      </c>
      <c r="E320" s="163"/>
      <c r="F320" s="163"/>
      <c r="G320" s="163"/>
    </row>
    <row r="321" spans="1:7" s="2" customFormat="1">
      <c r="A321" s="17" t="s">
        <v>1010</v>
      </c>
      <c r="B321" s="10"/>
      <c r="C321" s="8"/>
      <c r="D321" s="82"/>
      <c r="E321" s="90"/>
      <c r="F321" s="90"/>
      <c r="G321" s="166"/>
    </row>
    <row r="322" spans="1:7" s="6" customFormat="1">
      <c r="A322" s="18" t="s">
        <v>1011</v>
      </c>
      <c r="B322" s="4">
        <v>9781599662466</v>
      </c>
      <c r="C322" s="5">
        <v>968</v>
      </c>
      <c r="D322" s="52" t="s">
        <v>72</v>
      </c>
      <c r="E322" s="163"/>
      <c r="F322" s="163"/>
      <c r="G322" s="163"/>
    </row>
    <row r="323" spans="1:7" s="6" customFormat="1">
      <c r="A323" s="18" t="s">
        <v>1050</v>
      </c>
      <c r="B323" s="4">
        <v>9781599662558</v>
      </c>
      <c r="C323" s="5">
        <v>968</v>
      </c>
      <c r="D323" s="52" t="s">
        <v>72</v>
      </c>
      <c r="E323" s="163"/>
      <c r="F323" s="163"/>
      <c r="G323" s="163"/>
    </row>
    <row r="324" spans="1:7" s="6" customFormat="1">
      <c r="A324" s="18" t="s">
        <v>1012</v>
      </c>
      <c r="B324" s="4">
        <v>9781599662435</v>
      </c>
      <c r="C324" s="5">
        <v>968</v>
      </c>
      <c r="D324" s="52" t="s">
        <v>72</v>
      </c>
      <c r="E324" s="163"/>
      <c r="F324" s="163"/>
      <c r="G324" s="163"/>
    </row>
    <row r="325" spans="1:7" s="6" customFormat="1">
      <c r="A325" s="18" t="s">
        <v>1013</v>
      </c>
      <c r="B325" s="4">
        <v>9781599662527</v>
      </c>
      <c r="C325" s="5">
        <v>968</v>
      </c>
      <c r="D325" s="52" t="s">
        <v>72</v>
      </c>
      <c r="E325" s="163"/>
      <c r="F325" s="163"/>
      <c r="G325" s="163"/>
    </row>
    <row r="326" spans="1:7" s="6" customFormat="1">
      <c r="A326" s="18" t="s">
        <v>1014</v>
      </c>
      <c r="B326" s="4">
        <v>9781599662343</v>
      </c>
      <c r="C326" s="5">
        <v>968</v>
      </c>
      <c r="D326" s="52" t="s">
        <v>72</v>
      </c>
      <c r="E326" s="163"/>
      <c r="F326" s="163"/>
      <c r="G326" s="163"/>
    </row>
    <row r="327" spans="1:7" s="6" customFormat="1">
      <c r="A327" s="18" t="s">
        <v>1051</v>
      </c>
      <c r="B327" s="4">
        <v>9781599662282</v>
      </c>
      <c r="C327" s="5">
        <v>968</v>
      </c>
      <c r="D327" s="52" t="s">
        <v>72</v>
      </c>
      <c r="E327" s="163"/>
      <c r="F327" s="163"/>
      <c r="G327" s="163"/>
    </row>
    <row r="328" spans="1:7" s="6" customFormat="1">
      <c r="A328" s="18" t="s">
        <v>1015</v>
      </c>
      <c r="B328" s="4">
        <v>9781599662015</v>
      </c>
      <c r="C328" s="5">
        <v>968</v>
      </c>
      <c r="D328" s="52" t="s">
        <v>72</v>
      </c>
      <c r="E328" s="163"/>
      <c r="F328" s="163"/>
      <c r="G328" s="163"/>
    </row>
    <row r="329" spans="1:7" s="6" customFormat="1">
      <c r="A329" s="18" t="s">
        <v>1016</v>
      </c>
      <c r="B329" s="4">
        <v>9781599662497</v>
      </c>
      <c r="C329" s="5">
        <v>968</v>
      </c>
      <c r="D329" s="52" t="s">
        <v>72</v>
      </c>
      <c r="E329" s="163"/>
      <c r="F329" s="163"/>
      <c r="G329" s="163"/>
    </row>
    <row r="330" spans="1:7" s="6" customFormat="1">
      <c r="A330" s="18" t="s">
        <v>1052</v>
      </c>
      <c r="B330" s="4">
        <v>9781599662374</v>
      </c>
      <c r="C330" s="5">
        <v>968</v>
      </c>
      <c r="D330" s="52" t="s">
        <v>72</v>
      </c>
      <c r="E330" s="163"/>
      <c r="F330" s="163"/>
      <c r="G330" s="163"/>
    </row>
    <row r="331" spans="1:7" s="6" customFormat="1">
      <c r="A331" s="18" t="s">
        <v>1017</v>
      </c>
      <c r="B331" s="4">
        <v>9781599662312</v>
      </c>
      <c r="C331" s="5">
        <v>968</v>
      </c>
      <c r="D331" s="52" t="s">
        <v>72</v>
      </c>
      <c r="E331" s="163"/>
      <c r="F331" s="163"/>
      <c r="G331" s="163"/>
    </row>
    <row r="332" spans="1:7" s="2" customFormat="1">
      <c r="A332" s="17" t="s">
        <v>1018</v>
      </c>
      <c r="B332" s="10"/>
      <c r="C332" s="8"/>
      <c r="D332" s="82"/>
      <c r="E332" s="90"/>
      <c r="F332" s="90"/>
      <c r="G332" s="166"/>
    </row>
    <row r="333" spans="1:7" s="6" customFormat="1">
      <c r="A333" s="18" t="s">
        <v>1019</v>
      </c>
      <c r="B333" s="4">
        <v>9781599662732</v>
      </c>
      <c r="C333" s="5">
        <v>968</v>
      </c>
      <c r="D333" s="52" t="s">
        <v>72</v>
      </c>
      <c r="E333" s="163"/>
      <c r="F333" s="163"/>
      <c r="G333" s="163"/>
    </row>
    <row r="334" spans="1:7" s="6" customFormat="1">
      <c r="A334" s="18" t="s">
        <v>1020</v>
      </c>
      <c r="B334" s="4">
        <v>9781599662589</v>
      </c>
      <c r="C334" s="5">
        <v>968</v>
      </c>
      <c r="D334" s="52" t="s">
        <v>72</v>
      </c>
      <c r="E334" s="163"/>
      <c r="F334" s="163"/>
      <c r="G334" s="163"/>
    </row>
    <row r="335" spans="1:7" s="6" customFormat="1">
      <c r="A335" s="18" t="s">
        <v>1021</v>
      </c>
      <c r="B335" s="4">
        <v>9781599662671</v>
      </c>
      <c r="C335" s="5">
        <v>968</v>
      </c>
      <c r="D335" s="52" t="s">
        <v>72</v>
      </c>
      <c r="E335" s="163"/>
      <c r="F335" s="163"/>
      <c r="G335" s="163"/>
    </row>
    <row r="336" spans="1:7" s="6" customFormat="1">
      <c r="A336" s="18" t="s">
        <v>1053</v>
      </c>
      <c r="B336" s="4">
        <v>9781599662763</v>
      </c>
      <c r="C336" s="5">
        <v>968</v>
      </c>
      <c r="D336" s="52" t="s">
        <v>72</v>
      </c>
      <c r="E336" s="163"/>
      <c r="F336" s="163"/>
      <c r="G336" s="163"/>
    </row>
    <row r="337" spans="1:7" s="6" customFormat="1">
      <c r="A337" s="18" t="s">
        <v>1022</v>
      </c>
      <c r="B337" s="4">
        <v>9781599662640</v>
      </c>
      <c r="C337" s="5">
        <v>968</v>
      </c>
      <c r="D337" s="52" t="s">
        <v>72</v>
      </c>
      <c r="E337" s="163"/>
      <c r="F337" s="163"/>
      <c r="G337" s="163"/>
    </row>
    <row r="338" spans="1:7" s="6" customFormat="1">
      <c r="A338" s="18" t="s">
        <v>1054</v>
      </c>
      <c r="B338" s="4">
        <v>9781599662855</v>
      </c>
      <c r="C338" s="5">
        <v>968</v>
      </c>
      <c r="D338" s="52" t="s">
        <v>72</v>
      </c>
      <c r="E338" s="163"/>
      <c r="F338" s="163"/>
      <c r="G338" s="163"/>
    </row>
    <row r="339" spans="1:7" s="6" customFormat="1">
      <c r="A339" s="18" t="s">
        <v>1023</v>
      </c>
      <c r="B339" s="4">
        <v>9781599662824</v>
      </c>
      <c r="C339" s="5">
        <v>968</v>
      </c>
      <c r="D339" s="52" t="s">
        <v>72</v>
      </c>
      <c r="E339" s="163"/>
      <c r="F339" s="163"/>
      <c r="G339" s="163"/>
    </row>
    <row r="340" spans="1:7" s="6" customFormat="1">
      <c r="A340" s="18" t="s">
        <v>1024</v>
      </c>
      <c r="B340" s="4">
        <v>9781599662701</v>
      </c>
      <c r="C340" s="5">
        <v>968</v>
      </c>
      <c r="D340" s="52" t="s">
        <v>72</v>
      </c>
      <c r="E340" s="163"/>
      <c r="F340" s="163"/>
      <c r="G340" s="163"/>
    </row>
    <row r="341" spans="1:7" s="6" customFormat="1">
      <c r="A341" s="18" t="s">
        <v>1025</v>
      </c>
      <c r="B341" s="4">
        <v>9781599662794</v>
      </c>
      <c r="C341" s="5">
        <v>968</v>
      </c>
      <c r="D341" s="52" t="s">
        <v>72</v>
      </c>
      <c r="E341" s="163"/>
      <c r="F341" s="163"/>
      <c r="G341" s="163"/>
    </row>
    <row r="342" spans="1:7" s="6" customFormat="1">
      <c r="A342" s="18" t="s">
        <v>1055</v>
      </c>
      <c r="B342" s="4">
        <v>9781599662619</v>
      </c>
      <c r="C342" s="5">
        <v>968</v>
      </c>
      <c r="D342" s="52" t="s">
        <v>72</v>
      </c>
      <c r="E342" s="163"/>
      <c r="F342" s="163"/>
      <c r="G342" s="163"/>
    </row>
    <row r="343" spans="1:7" s="2" customFormat="1">
      <c r="A343" s="17" t="s">
        <v>1026</v>
      </c>
      <c r="B343" s="10"/>
      <c r="C343" s="8"/>
      <c r="D343" s="82"/>
      <c r="E343" s="90"/>
      <c r="F343" s="90"/>
      <c r="G343" s="166"/>
    </row>
    <row r="344" spans="1:7" s="6" customFormat="1">
      <c r="A344" s="18" t="s">
        <v>1056</v>
      </c>
      <c r="B344" s="4">
        <v>9781599663128</v>
      </c>
      <c r="C344" s="5">
        <v>968</v>
      </c>
      <c r="D344" s="52" t="s">
        <v>72</v>
      </c>
      <c r="E344" s="163"/>
      <c r="F344" s="163"/>
      <c r="G344" s="163"/>
    </row>
    <row r="345" spans="1:7" s="6" customFormat="1">
      <c r="A345" s="18" t="s">
        <v>1057</v>
      </c>
      <c r="B345" s="4">
        <v>9781599663067</v>
      </c>
      <c r="C345" s="5">
        <v>968</v>
      </c>
      <c r="D345" s="52" t="s">
        <v>72</v>
      </c>
      <c r="E345" s="163"/>
      <c r="F345" s="163"/>
      <c r="G345" s="163"/>
    </row>
    <row r="346" spans="1:7" s="6" customFormat="1">
      <c r="A346" s="18" t="s">
        <v>1058</v>
      </c>
      <c r="B346" s="4">
        <v>9781599662947</v>
      </c>
      <c r="C346" s="5">
        <v>968</v>
      </c>
      <c r="D346" s="52" t="s">
        <v>72</v>
      </c>
      <c r="E346" s="163"/>
      <c r="F346" s="163"/>
      <c r="G346" s="163"/>
    </row>
    <row r="347" spans="1:7" s="6" customFormat="1">
      <c r="A347" s="18" t="s">
        <v>1027</v>
      </c>
      <c r="B347" s="4">
        <v>9781599662978</v>
      </c>
      <c r="C347" s="5">
        <v>968</v>
      </c>
      <c r="D347" s="52" t="s">
        <v>72</v>
      </c>
      <c r="E347" s="163"/>
      <c r="F347" s="163"/>
      <c r="G347" s="163"/>
    </row>
    <row r="348" spans="1:7" s="6" customFormat="1">
      <c r="A348" s="18" t="s">
        <v>1028</v>
      </c>
      <c r="B348" s="4">
        <v>9781599663159</v>
      </c>
      <c r="C348" s="5">
        <v>968</v>
      </c>
      <c r="D348" s="52" t="s">
        <v>72</v>
      </c>
      <c r="E348" s="163"/>
      <c r="F348" s="163"/>
      <c r="G348" s="163"/>
    </row>
    <row r="349" spans="1:7" s="6" customFormat="1">
      <c r="A349" s="18" t="s">
        <v>1029</v>
      </c>
      <c r="B349" s="4">
        <v>9781599663098</v>
      </c>
      <c r="C349" s="5">
        <v>968</v>
      </c>
      <c r="D349" s="52" t="s">
        <v>72</v>
      </c>
      <c r="E349" s="163"/>
      <c r="F349" s="163"/>
      <c r="G349" s="163"/>
    </row>
    <row r="350" spans="1:7" s="6" customFormat="1">
      <c r="A350" s="18" t="s">
        <v>1030</v>
      </c>
      <c r="B350" s="4">
        <v>9781599662886</v>
      </c>
      <c r="C350" s="5">
        <v>968</v>
      </c>
      <c r="D350" s="52" t="s">
        <v>72</v>
      </c>
      <c r="E350" s="163"/>
      <c r="F350" s="163"/>
      <c r="G350" s="163"/>
    </row>
    <row r="351" spans="1:7" s="6" customFormat="1">
      <c r="A351" s="18" t="s">
        <v>1031</v>
      </c>
      <c r="B351" s="4">
        <v>9781599662916</v>
      </c>
      <c r="C351" s="5">
        <v>968</v>
      </c>
      <c r="D351" s="52" t="s">
        <v>72</v>
      </c>
      <c r="E351" s="163"/>
      <c r="F351" s="163"/>
      <c r="G351" s="163"/>
    </row>
    <row r="352" spans="1:7" s="6" customFormat="1">
      <c r="A352" s="18" t="s">
        <v>1059</v>
      </c>
      <c r="B352" s="4">
        <v>9781599663005</v>
      </c>
      <c r="C352" s="5">
        <v>968</v>
      </c>
      <c r="D352" s="52" t="s">
        <v>72</v>
      </c>
      <c r="E352" s="163"/>
      <c r="F352" s="163"/>
      <c r="G352" s="163"/>
    </row>
    <row r="353" spans="1:7" s="6" customFormat="1">
      <c r="A353" s="18" t="s">
        <v>1032</v>
      </c>
      <c r="B353" s="4">
        <v>9781599663036</v>
      </c>
      <c r="C353" s="5">
        <v>968</v>
      </c>
      <c r="D353" s="52" t="s">
        <v>72</v>
      </c>
      <c r="E353" s="163"/>
      <c r="F353" s="163"/>
      <c r="G353" s="163"/>
    </row>
    <row r="354" spans="1:7" s="2" customFormat="1">
      <c r="A354" s="17" t="s">
        <v>1033</v>
      </c>
      <c r="B354" s="10"/>
      <c r="C354" s="8"/>
      <c r="D354" s="82"/>
      <c r="E354" s="90"/>
      <c r="F354" s="90"/>
      <c r="G354" s="166"/>
    </row>
    <row r="355" spans="1:7" s="6" customFormat="1">
      <c r="A355" s="18" t="s">
        <v>1034</v>
      </c>
      <c r="B355" s="4">
        <v>9781599663302</v>
      </c>
      <c r="C355" s="5">
        <v>968</v>
      </c>
      <c r="D355" s="52" t="s">
        <v>72</v>
      </c>
      <c r="E355" s="163"/>
      <c r="F355" s="163"/>
      <c r="G355" s="163"/>
    </row>
    <row r="356" spans="1:7" s="6" customFormat="1">
      <c r="A356" s="18" t="s">
        <v>1035</v>
      </c>
      <c r="B356" s="4">
        <v>9781599663364</v>
      </c>
      <c r="C356" s="5">
        <v>968</v>
      </c>
      <c r="D356" s="52" t="s">
        <v>72</v>
      </c>
      <c r="E356" s="163"/>
      <c r="F356" s="163"/>
      <c r="G356" s="163"/>
    </row>
    <row r="357" spans="1:7" s="6" customFormat="1">
      <c r="A357" s="18" t="s">
        <v>1036</v>
      </c>
      <c r="B357" s="4">
        <v>9781599663210</v>
      </c>
      <c r="C357" s="5">
        <v>968</v>
      </c>
      <c r="D357" s="52" t="s">
        <v>72</v>
      </c>
      <c r="E357" s="163"/>
      <c r="F357" s="163"/>
      <c r="G357" s="163"/>
    </row>
    <row r="358" spans="1:7" s="6" customFormat="1">
      <c r="A358" s="18" t="s">
        <v>1037</v>
      </c>
      <c r="B358" s="4">
        <v>9781599663241</v>
      </c>
      <c r="C358" s="5">
        <v>968</v>
      </c>
      <c r="D358" s="52" t="s">
        <v>72</v>
      </c>
      <c r="E358" s="163"/>
      <c r="F358" s="163"/>
      <c r="G358" s="163"/>
    </row>
    <row r="359" spans="1:7" s="6" customFormat="1">
      <c r="A359" s="18" t="s">
        <v>1038</v>
      </c>
      <c r="B359" s="4">
        <v>9781599663395</v>
      </c>
      <c r="C359" s="5">
        <v>968</v>
      </c>
      <c r="D359" s="52" t="s">
        <v>72</v>
      </c>
      <c r="E359" s="163"/>
      <c r="F359" s="163"/>
      <c r="G359" s="163"/>
    </row>
    <row r="360" spans="1:7" s="6" customFormat="1">
      <c r="A360" s="18" t="s">
        <v>1060</v>
      </c>
      <c r="B360" s="4">
        <v>9781599663272</v>
      </c>
      <c r="C360" s="5">
        <v>968</v>
      </c>
      <c r="D360" s="52" t="s">
        <v>72</v>
      </c>
      <c r="E360" s="163"/>
      <c r="F360" s="163"/>
      <c r="G360" s="163"/>
    </row>
    <row r="361" spans="1:7" s="6" customFormat="1">
      <c r="A361" s="18" t="s">
        <v>1039</v>
      </c>
      <c r="B361" s="4">
        <v>9781599663456</v>
      </c>
      <c r="C361" s="5">
        <v>968</v>
      </c>
      <c r="D361" s="52" t="s">
        <v>72</v>
      </c>
      <c r="E361" s="163"/>
      <c r="F361" s="163"/>
      <c r="G361" s="163"/>
    </row>
    <row r="362" spans="1:7" s="6" customFormat="1">
      <c r="A362" s="18" t="s">
        <v>1061</v>
      </c>
      <c r="B362" s="4">
        <v>9781599663333</v>
      </c>
      <c r="C362" s="5">
        <v>968</v>
      </c>
      <c r="D362" s="52" t="s">
        <v>72</v>
      </c>
      <c r="E362" s="163"/>
      <c r="F362" s="163"/>
      <c r="G362" s="163"/>
    </row>
    <row r="363" spans="1:7" s="6" customFormat="1">
      <c r="A363" s="18" t="s">
        <v>1062</v>
      </c>
      <c r="B363" s="4">
        <v>9781599663425</v>
      </c>
      <c r="C363" s="5">
        <v>968</v>
      </c>
      <c r="D363" s="52" t="s">
        <v>72</v>
      </c>
      <c r="E363" s="163"/>
      <c r="F363" s="163"/>
      <c r="G363" s="163"/>
    </row>
    <row r="364" spans="1:7" s="6" customFormat="1">
      <c r="A364" s="18" t="s">
        <v>1040</v>
      </c>
      <c r="B364" s="4">
        <v>9781599663180</v>
      </c>
      <c r="C364" s="5">
        <v>968</v>
      </c>
      <c r="D364" s="52" t="s">
        <v>72</v>
      </c>
      <c r="E364" s="163"/>
      <c r="F364" s="163"/>
      <c r="G364" s="163"/>
    </row>
    <row r="365" spans="1:7" s="2" customFormat="1">
      <c r="A365" s="17" t="s">
        <v>317</v>
      </c>
      <c r="B365" s="10"/>
      <c r="C365" s="85"/>
      <c r="D365" s="86"/>
      <c r="E365" s="164"/>
      <c r="F365" s="164"/>
      <c r="G365" s="164"/>
    </row>
    <row r="366" spans="1:7" s="2" customFormat="1">
      <c r="A366" s="81" t="s">
        <v>320</v>
      </c>
      <c r="B366" s="84">
        <v>9781613529409</v>
      </c>
      <c r="C366" s="68">
        <v>1320</v>
      </c>
      <c r="D366" s="59"/>
      <c r="E366" s="163">
        <v>68</v>
      </c>
      <c r="F366" s="163" t="s">
        <v>1184</v>
      </c>
      <c r="G366" s="163">
        <v>0.2</v>
      </c>
    </row>
    <row r="367" spans="1:7" s="2" customFormat="1">
      <c r="A367" s="81" t="s">
        <v>321</v>
      </c>
      <c r="B367" s="83">
        <v>9781613529416</v>
      </c>
      <c r="C367" s="68">
        <v>1320</v>
      </c>
      <c r="D367" s="59"/>
      <c r="E367" s="163">
        <v>76</v>
      </c>
      <c r="F367" s="163" t="s">
        <v>1184</v>
      </c>
      <c r="G367" s="163">
        <v>0.2</v>
      </c>
    </row>
    <row r="368" spans="1:7" s="2" customFormat="1">
      <c r="A368" s="81" t="s">
        <v>322</v>
      </c>
      <c r="B368" s="83">
        <v>9781613529423</v>
      </c>
      <c r="C368" s="68">
        <v>1320</v>
      </c>
      <c r="D368" s="59"/>
      <c r="E368" s="163">
        <v>85</v>
      </c>
      <c r="F368" s="163" t="s">
        <v>1184</v>
      </c>
      <c r="G368" s="163">
        <v>0.2</v>
      </c>
    </row>
    <row r="369" spans="1:7" s="2" customFormat="1">
      <c r="A369" s="81" t="s">
        <v>323</v>
      </c>
      <c r="B369" s="83">
        <v>9781613529430</v>
      </c>
      <c r="C369" s="68">
        <v>1320</v>
      </c>
      <c r="D369" s="59"/>
      <c r="E369" s="163">
        <v>70</v>
      </c>
      <c r="F369" s="163" t="s">
        <v>1184</v>
      </c>
      <c r="G369" s="163">
        <v>0.2</v>
      </c>
    </row>
    <row r="370" spans="1:7" s="2" customFormat="1">
      <c r="A370" s="81" t="s">
        <v>324</v>
      </c>
      <c r="B370" s="83">
        <v>9781613529447</v>
      </c>
      <c r="C370" s="68">
        <v>1320</v>
      </c>
      <c r="D370" s="59"/>
      <c r="E370" s="163">
        <v>71</v>
      </c>
      <c r="F370" s="163" t="s">
        <v>1184</v>
      </c>
      <c r="G370" s="163">
        <v>0.2</v>
      </c>
    </row>
    <row r="371" spans="1:7" s="2" customFormat="1">
      <c r="A371" s="81" t="s">
        <v>325</v>
      </c>
      <c r="B371" s="83">
        <v>9781613529454</v>
      </c>
      <c r="C371" s="68">
        <v>1320</v>
      </c>
      <c r="D371" s="59"/>
      <c r="E371" s="163">
        <v>82</v>
      </c>
      <c r="F371" s="163" t="s">
        <v>1184</v>
      </c>
      <c r="G371" s="163">
        <v>0.2</v>
      </c>
    </row>
    <row r="372" spans="1:7" s="2" customFormat="1">
      <c r="A372" s="81" t="s">
        <v>326</v>
      </c>
      <c r="B372" s="83">
        <v>9781613529461</v>
      </c>
      <c r="C372" s="68">
        <v>1320</v>
      </c>
      <c r="D372" s="59"/>
      <c r="E372" s="163">
        <v>75</v>
      </c>
      <c r="F372" s="163" t="s">
        <v>1184</v>
      </c>
      <c r="G372" s="163">
        <v>0.2</v>
      </c>
    </row>
    <row r="373" spans="1:7" s="2" customFormat="1">
      <c r="A373" s="81" t="s">
        <v>327</v>
      </c>
      <c r="B373" s="83">
        <v>9781613529478</v>
      </c>
      <c r="C373" s="68">
        <v>1320</v>
      </c>
      <c r="D373" s="59"/>
      <c r="E373" s="163">
        <v>90</v>
      </c>
      <c r="F373" s="163" t="s">
        <v>1184</v>
      </c>
      <c r="G373" s="163">
        <v>0.2</v>
      </c>
    </row>
    <row r="374" spans="1:7" s="2" customFormat="1">
      <c r="A374" s="81" t="s">
        <v>328</v>
      </c>
      <c r="B374" s="83">
        <v>9781613529485</v>
      </c>
      <c r="C374" s="68">
        <v>1320</v>
      </c>
      <c r="D374" s="59"/>
      <c r="E374" s="163">
        <v>85</v>
      </c>
      <c r="F374" s="163" t="s">
        <v>1184</v>
      </c>
      <c r="G374" s="163">
        <v>0.2</v>
      </c>
    </row>
    <row r="375" spans="1:7" s="2" customFormat="1" ht="15" customHeight="1">
      <c r="A375" s="81" t="s">
        <v>329</v>
      </c>
      <c r="B375" s="83">
        <v>9781613529492</v>
      </c>
      <c r="C375" s="68">
        <v>1320</v>
      </c>
      <c r="D375" s="59"/>
      <c r="E375" s="163">
        <v>96</v>
      </c>
      <c r="F375" s="163" t="s">
        <v>1184</v>
      </c>
      <c r="G375" s="163">
        <v>0.2</v>
      </c>
    </row>
    <row r="376" spans="1:7" s="2" customFormat="1">
      <c r="A376" s="81" t="s">
        <v>165</v>
      </c>
      <c r="B376" s="83">
        <v>9784909362049</v>
      </c>
      <c r="C376" s="68">
        <v>11550</v>
      </c>
      <c r="D376" s="59"/>
      <c r="E376" s="163">
        <v>798</v>
      </c>
      <c r="F376" s="163" t="s">
        <v>1184</v>
      </c>
      <c r="G376" s="163">
        <v>0.2</v>
      </c>
    </row>
    <row r="377" spans="1:7" s="2" customFormat="1">
      <c r="A377" s="17" t="s">
        <v>318</v>
      </c>
      <c r="B377" s="10"/>
      <c r="C377" s="85"/>
      <c r="D377" s="86"/>
      <c r="E377" s="164"/>
      <c r="F377" s="164"/>
      <c r="G377" s="164"/>
    </row>
    <row r="378" spans="1:7" s="2" customFormat="1">
      <c r="A378" s="81" t="s">
        <v>330</v>
      </c>
      <c r="B378" s="83">
        <v>9781945387968</v>
      </c>
      <c r="C378" s="68">
        <v>1320</v>
      </c>
      <c r="D378" s="59"/>
      <c r="E378" s="163">
        <v>87</v>
      </c>
      <c r="F378" s="163" t="s">
        <v>1184</v>
      </c>
      <c r="G378" s="163">
        <v>0.3</v>
      </c>
    </row>
    <row r="379" spans="1:7" s="2" customFormat="1">
      <c r="A379" s="126" t="s">
        <v>331</v>
      </c>
      <c r="B379" s="83">
        <v>9781945387975</v>
      </c>
      <c r="C379" s="68">
        <v>1320</v>
      </c>
      <c r="D379" s="59"/>
      <c r="E379" s="163">
        <v>113</v>
      </c>
      <c r="F379" s="163" t="s">
        <v>1184</v>
      </c>
      <c r="G379" s="163">
        <v>0.3</v>
      </c>
    </row>
    <row r="380" spans="1:7" s="2" customFormat="1">
      <c r="A380" s="126" t="s">
        <v>332</v>
      </c>
      <c r="B380" s="83">
        <v>9781945387982</v>
      </c>
      <c r="C380" s="68">
        <v>1320</v>
      </c>
      <c r="D380" s="59"/>
      <c r="E380" s="163">
        <v>105</v>
      </c>
      <c r="F380" s="163" t="s">
        <v>1184</v>
      </c>
      <c r="G380" s="163">
        <v>0.3</v>
      </c>
    </row>
    <row r="381" spans="1:7" s="1" customFormat="1">
      <c r="A381" s="126" t="s">
        <v>333</v>
      </c>
      <c r="B381" s="83">
        <v>9781945387999</v>
      </c>
      <c r="C381" s="68">
        <v>1320</v>
      </c>
      <c r="D381" s="59"/>
      <c r="E381" s="163">
        <v>119</v>
      </c>
      <c r="F381" s="163" t="s">
        <v>1184</v>
      </c>
      <c r="G381" s="163">
        <v>0.3</v>
      </c>
    </row>
    <row r="382" spans="1:7" s="1" customFormat="1">
      <c r="A382" s="126" t="s">
        <v>334</v>
      </c>
      <c r="B382" s="83">
        <v>9781640150003</v>
      </c>
      <c r="C382" s="68">
        <v>1320</v>
      </c>
      <c r="D382" s="59"/>
      <c r="E382" s="163">
        <v>125</v>
      </c>
      <c r="F382" s="163" t="s">
        <v>1184</v>
      </c>
      <c r="G382" s="163">
        <v>0.3</v>
      </c>
    </row>
    <row r="383" spans="1:7" s="1" customFormat="1">
      <c r="A383" s="126" t="s">
        <v>335</v>
      </c>
      <c r="B383" s="83">
        <v>9781640150010</v>
      </c>
      <c r="C383" s="68">
        <v>1320</v>
      </c>
      <c r="D383" s="59"/>
      <c r="E383" s="163">
        <v>132</v>
      </c>
      <c r="F383" s="163" t="s">
        <v>1184</v>
      </c>
      <c r="G383" s="163">
        <v>0.3</v>
      </c>
    </row>
    <row r="384" spans="1:7" s="1" customFormat="1">
      <c r="A384" s="126" t="s">
        <v>336</v>
      </c>
      <c r="B384" s="83">
        <v>9781640150027</v>
      </c>
      <c r="C384" s="68">
        <v>1320</v>
      </c>
      <c r="D384" s="59"/>
      <c r="E384" s="163">
        <v>128</v>
      </c>
      <c r="F384" s="163" t="s">
        <v>1184</v>
      </c>
      <c r="G384" s="163">
        <v>0.3</v>
      </c>
    </row>
    <row r="385" spans="1:7" s="1" customFormat="1">
      <c r="A385" s="126" t="s">
        <v>337</v>
      </c>
      <c r="B385" s="83">
        <v>9781640150034</v>
      </c>
      <c r="C385" s="68">
        <v>1320</v>
      </c>
      <c r="D385" s="59"/>
      <c r="E385" s="163">
        <v>127</v>
      </c>
      <c r="F385" s="163" t="s">
        <v>1184</v>
      </c>
      <c r="G385" s="163">
        <v>0.3</v>
      </c>
    </row>
    <row r="386" spans="1:7" s="1" customFormat="1">
      <c r="A386" s="126" t="s">
        <v>338</v>
      </c>
      <c r="B386" s="83">
        <v>9781640150041</v>
      </c>
      <c r="C386" s="68">
        <v>1320</v>
      </c>
      <c r="D386" s="59"/>
      <c r="E386" s="163">
        <v>153</v>
      </c>
      <c r="F386" s="163" t="s">
        <v>1184</v>
      </c>
      <c r="G386" s="163">
        <v>0.3</v>
      </c>
    </row>
    <row r="387" spans="1:7" s="1" customFormat="1">
      <c r="A387" s="126" t="s">
        <v>339</v>
      </c>
      <c r="B387" s="83">
        <v>9781640150058</v>
      </c>
      <c r="C387" s="68">
        <v>1320</v>
      </c>
      <c r="D387" s="59"/>
      <c r="E387" s="163">
        <v>137</v>
      </c>
      <c r="F387" s="163" t="s">
        <v>1184</v>
      </c>
      <c r="G387" s="163">
        <v>0.3</v>
      </c>
    </row>
    <row r="388" spans="1:7" s="2" customFormat="1">
      <c r="A388" s="81" t="s">
        <v>166</v>
      </c>
      <c r="B388" s="83">
        <v>9784909362056</v>
      </c>
      <c r="C388" s="68">
        <v>11550</v>
      </c>
      <c r="D388" s="59"/>
      <c r="E388" s="163">
        <v>1226</v>
      </c>
      <c r="F388" s="163" t="s">
        <v>1184</v>
      </c>
      <c r="G388" s="163">
        <v>0.3</v>
      </c>
    </row>
    <row r="389" spans="1:7" s="2" customFormat="1">
      <c r="A389" s="17" t="s">
        <v>319</v>
      </c>
      <c r="B389" s="10"/>
      <c r="C389" s="85"/>
      <c r="D389" s="86"/>
      <c r="E389" s="164"/>
      <c r="F389" s="164"/>
      <c r="G389" s="164"/>
    </row>
    <row r="390" spans="1:7" s="1" customFormat="1">
      <c r="A390" s="81" t="s">
        <v>340</v>
      </c>
      <c r="B390" s="83">
        <v>9781640150065</v>
      </c>
      <c r="C390" s="68">
        <v>1320</v>
      </c>
      <c r="D390" s="59"/>
      <c r="E390" s="163">
        <v>156</v>
      </c>
      <c r="F390" s="163" t="s">
        <v>1184</v>
      </c>
      <c r="G390" s="163">
        <v>0.4</v>
      </c>
    </row>
    <row r="391" spans="1:7" s="1" customFormat="1">
      <c r="A391" s="81" t="s">
        <v>341</v>
      </c>
      <c r="B391" s="83">
        <v>9781640150072</v>
      </c>
      <c r="C391" s="68">
        <v>1320</v>
      </c>
      <c r="D391" s="59"/>
      <c r="E391" s="163">
        <v>157</v>
      </c>
      <c r="F391" s="163" t="s">
        <v>1184</v>
      </c>
      <c r="G391" s="163">
        <v>0.4</v>
      </c>
    </row>
    <row r="392" spans="1:7" s="1" customFormat="1">
      <c r="A392" s="81" t="s">
        <v>342</v>
      </c>
      <c r="B392" s="83">
        <v>9781640150089</v>
      </c>
      <c r="C392" s="68">
        <v>1320</v>
      </c>
      <c r="D392" s="59"/>
      <c r="E392" s="163">
        <v>143</v>
      </c>
      <c r="F392" s="163" t="s">
        <v>1184</v>
      </c>
      <c r="G392" s="163">
        <v>0.4</v>
      </c>
    </row>
    <row r="393" spans="1:7" s="1" customFormat="1">
      <c r="A393" s="81" t="s">
        <v>343</v>
      </c>
      <c r="B393" s="83">
        <v>9781640150096</v>
      </c>
      <c r="C393" s="68">
        <v>1320</v>
      </c>
      <c r="D393" s="59"/>
      <c r="E393" s="163">
        <v>143</v>
      </c>
      <c r="F393" s="163" t="s">
        <v>1184</v>
      </c>
      <c r="G393" s="163">
        <v>0.4</v>
      </c>
    </row>
    <row r="394" spans="1:7" s="1" customFormat="1">
      <c r="A394" s="81" t="s">
        <v>344</v>
      </c>
      <c r="B394" s="83">
        <v>9781640150102</v>
      </c>
      <c r="C394" s="68">
        <v>1320</v>
      </c>
      <c r="D394" s="59"/>
      <c r="E394" s="163">
        <v>146</v>
      </c>
      <c r="F394" s="163" t="s">
        <v>1184</v>
      </c>
      <c r="G394" s="163">
        <v>0.4</v>
      </c>
    </row>
    <row r="395" spans="1:7" s="1" customFormat="1">
      <c r="A395" s="81" t="s">
        <v>345</v>
      </c>
      <c r="B395" s="83">
        <v>9781640150119</v>
      </c>
      <c r="C395" s="68">
        <v>1320</v>
      </c>
      <c r="D395" s="59"/>
      <c r="E395" s="163">
        <v>150</v>
      </c>
      <c r="F395" s="163" t="s">
        <v>1184</v>
      </c>
      <c r="G395" s="163">
        <v>0.4</v>
      </c>
    </row>
    <row r="396" spans="1:7" s="1" customFormat="1">
      <c r="A396" s="81" t="s">
        <v>346</v>
      </c>
      <c r="B396" s="83">
        <v>9781640150126</v>
      </c>
      <c r="C396" s="68">
        <v>1320</v>
      </c>
      <c r="D396" s="59"/>
      <c r="E396" s="163">
        <v>152</v>
      </c>
      <c r="F396" s="163" t="s">
        <v>1184</v>
      </c>
      <c r="G396" s="163">
        <v>0.4</v>
      </c>
    </row>
    <row r="397" spans="1:7" s="1" customFormat="1">
      <c r="A397" s="81" t="s">
        <v>347</v>
      </c>
      <c r="B397" s="83">
        <v>9781640150133</v>
      </c>
      <c r="C397" s="68">
        <v>1320</v>
      </c>
      <c r="D397" s="59"/>
      <c r="E397" s="163">
        <v>150</v>
      </c>
      <c r="F397" s="163" t="s">
        <v>1184</v>
      </c>
      <c r="G397" s="163">
        <v>0.4</v>
      </c>
    </row>
    <row r="398" spans="1:7" s="1" customFormat="1">
      <c r="A398" s="81" t="s">
        <v>348</v>
      </c>
      <c r="B398" s="83">
        <v>9781640150140</v>
      </c>
      <c r="C398" s="68">
        <v>1320</v>
      </c>
      <c r="D398" s="59"/>
      <c r="E398" s="163">
        <v>163</v>
      </c>
      <c r="F398" s="163" t="s">
        <v>1184</v>
      </c>
      <c r="G398" s="163">
        <v>0.4</v>
      </c>
    </row>
    <row r="399" spans="1:7" s="1" customFormat="1">
      <c r="A399" s="81" t="s">
        <v>349</v>
      </c>
      <c r="B399" s="83">
        <v>9781640150157</v>
      </c>
      <c r="C399" s="68">
        <v>1320</v>
      </c>
      <c r="D399" s="59"/>
      <c r="E399" s="163">
        <v>157</v>
      </c>
      <c r="F399" s="163" t="s">
        <v>1184</v>
      </c>
      <c r="G399" s="163">
        <v>0.4</v>
      </c>
    </row>
    <row r="400" spans="1:7" s="2" customFormat="1">
      <c r="A400" s="81" t="s">
        <v>167</v>
      </c>
      <c r="B400" s="83">
        <v>9784909362063</v>
      </c>
      <c r="C400" s="68">
        <v>11550</v>
      </c>
      <c r="D400" s="59"/>
      <c r="E400" s="163">
        <v>1517</v>
      </c>
      <c r="F400" s="163" t="s">
        <v>1184</v>
      </c>
      <c r="G400" s="163">
        <v>0.4</v>
      </c>
    </row>
    <row r="401" spans="1:7" s="1" customFormat="1">
      <c r="A401" s="2"/>
      <c r="B401" s="19"/>
      <c r="C401" s="6"/>
      <c r="D401" s="20"/>
      <c r="E401" s="159"/>
      <c r="F401" s="160"/>
      <c r="G401" s="160"/>
    </row>
    <row r="402" spans="1:7" s="1" customFormat="1">
      <c r="A402" s="2"/>
      <c r="B402" s="19"/>
      <c r="C402" s="6"/>
      <c r="D402" s="20"/>
      <c r="E402" s="159"/>
      <c r="F402" s="160"/>
      <c r="G402" s="160"/>
    </row>
    <row r="403" spans="1:7" s="1" customFormat="1">
      <c r="A403" s="2"/>
      <c r="B403" s="19"/>
      <c r="C403" s="6"/>
      <c r="D403" s="20"/>
      <c r="E403" s="159"/>
      <c r="F403" s="160"/>
      <c r="G403" s="160"/>
    </row>
    <row r="404" spans="1:7" s="1" customFormat="1">
      <c r="A404" s="2"/>
      <c r="B404" s="19"/>
      <c r="C404" s="6"/>
      <c r="D404" s="20"/>
      <c r="E404" s="159"/>
      <c r="F404" s="160"/>
      <c r="G404" s="160"/>
    </row>
    <row r="405" spans="1:7" s="1" customFormat="1">
      <c r="A405" s="2"/>
      <c r="B405" s="19"/>
      <c r="C405" s="6"/>
      <c r="D405" s="20"/>
      <c r="E405" s="159"/>
      <c r="F405" s="160"/>
      <c r="G405" s="160"/>
    </row>
    <row r="406" spans="1:7" s="1" customFormat="1">
      <c r="A406" s="2"/>
      <c r="B406" s="19"/>
      <c r="C406" s="6"/>
      <c r="D406" s="20"/>
      <c r="E406" s="159"/>
      <c r="F406" s="160"/>
      <c r="G406" s="160"/>
    </row>
    <row r="407" spans="1:7" s="1" customFormat="1">
      <c r="A407" s="2"/>
      <c r="B407" s="19"/>
      <c r="C407" s="6"/>
      <c r="D407" s="20"/>
      <c r="E407" s="159"/>
      <c r="F407" s="160"/>
      <c r="G407" s="160"/>
    </row>
    <row r="408" spans="1:7" s="1" customFormat="1">
      <c r="A408" s="2"/>
      <c r="B408" s="19"/>
      <c r="C408" s="6"/>
      <c r="D408" s="20"/>
      <c r="E408" s="159"/>
      <c r="F408" s="160"/>
      <c r="G408" s="160"/>
    </row>
    <row r="409" spans="1:7" s="1" customFormat="1">
      <c r="A409" s="2"/>
      <c r="B409" s="19"/>
      <c r="C409" s="6"/>
      <c r="D409" s="20"/>
      <c r="E409" s="159"/>
      <c r="F409" s="160"/>
      <c r="G409" s="160"/>
    </row>
    <row r="410" spans="1:7" s="2" customFormat="1">
      <c r="B410" s="19"/>
      <c r="C410" s="6"/>
      <c r="D410" s="21"/>
      <c r="E410" s="159"/>
      <c r="F410" s="159"/>
      <c r="G410" s="159"/>
    </row>
    <row r="411" spans="1:7" s="2" customFormat="1">
      <c r="B411" s="19"/>
      <c r="C411" s="6"/>
      <c r="D411" s="21"/>
      <c r="E411" s="159"/>
      <c r="F411" s="159"/>
      <c r="G411" s="159"/>
    </row>
    <row r="412" spans="1:7" s="2" customFormat="1">
      <c r="B412" s="19"/>
      <c r="C412" s="6"/>
      <c r="D412" s="21"/>
      <c r="E412" s="159"/>
      <c r="F412" s="159"/>
      <c r="G412" s="159"/>
    </row>
    <row r="413" spans="1:7" s="2" customFormat="1">
      <c r="B413" s="19"/>
      <c r="C413" s="6"/>
      <c r="D413" s="21"/>
      <c r="E413" s="159"/>
      <c r="F413" s="159"/>
      <c r="G413" s="159"/>
    </row>
    <row r="414" spans="1:7" s="2" customFormat="1">
      <c r="B414" s="19"/>
      <c r="C414" s="6"/>
      <c r="D414" s="21"/>
      <c r="E414" s="159"/>
      <c r="F414" s="159"/>
      <c r="G414" s="159"/>
    </row>
    <row r="415" spans="1:7" s="2" customFormat="1">
      <c r="B415" s="19"/>
      <c r="C415" s="6"/>
      <c r="D415" s="21"/>
      <c r="E415" s="159"/>
      <c r="F415" s="159"/>
      <c r="G415" s="159"/>
    </row>
    <row r="416" spans="1:7" s="2" customFormat="1">
      <c r="B416" s="19"/>
      <c r="C416" s="6"/>
      <c r="D416" s="21"/>
      <c r="E416" s="159"/>
      <c r="F416" s="159"/>
      <c r="G416" s="159"/>
    </row>
    <row r="417" spans="2:7" s="2" customFormat="1">
      <c r="B417" s="19"/>
      <c r="C417" s="6"/>
      <c r="D417" s="21"/>
      <c r="E417" s="159"/>
      <c r="F417" s="159"/>
      <c r="G417" s="159"/>
    </row>
    <row r="418" spans="2:7" s="2" customFormat="1">
      <c r="B418" s="19"/>
      <c r="C418" s="6"/>
      <c r="D418" s="21"/>
      <c r="E418" s="159"/>
      <c r="F418" s="159"/>
      <c r="G418" s="159"/>
    </row>
  </sheetData>
  <sortState xmlns:xlrd2="http://schemas.microsoft.com/office/spreadsheetml/2017/richdata2" ref="A355:G364">
    <sortCondition ref="A355:A364"/>
  </sortState>
  <mergeCells count="2">
    <mergeCell ref="A2:G2"/>
    <mergeCell ref="A1:G1"/>
  </mergeCells>
  <phoneticPr fontId="5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E284-40F9-44A9-9C37-F28DDB92B7A5}">
  <sheetPr>
    <tabColor rgb="FFFF0000"/>
  </sheetPr>
  <dimension ref="A1:F128"/>
  <sheetViews>
    <sheetView workbookViewId="0">
      <pane ySplit="3" topLeftCell="A46" activePane="bottomLeft" state="frozen"/>
      <selection pane="bottomLeft" activeCell="D53" sqref="D53"/>
    </sheetView>
  </sheetViews>
  <sheetFormatPr defaultColWidth="8.88671875" defaultRowHeight="13.2"/>
  <cols>
    <col min="1" max="1" width="54.6640625" style="27" bestFit="1" customWidth="1"/>
    <col min="2" max="2" width="16" style="213" customWidth="1"/>
    <col min="3" max="3" width="11.109375" style="27" customWidth="1"/>
    <col min="4" max="4" width="23.77734375" style="212" customWidth="1"/>
    <col min="5" max="16384" width="8.88671875" style="27"/>
  </cols>
  <sheetData>
    <row r="1" spans="1:6" ht="24" customHeight="1">
      <c r="A1" s="252" t="s">
        <v>39</v>
      </c>
      <c r="B1" s="252"/>
      <c r="C1" s="252"/>
    </row>
    <row r="2" spans="1:6" ht="18" customHeight="1">
      <c r="A2" s="210"/>
      <c r="B2" s="210"/>
      <c r="C2" s="209"/>
      <c r="D2" s="209" t="s">
        <v>1383</v>
      </c>
    </row>
    <row r="3" spans="1:6" s="216" customFormat="1" ht="28.5" customHeight="1">
      <c r="A3" s="231" t="s">
        <v>0</v>
      </c>
      <c r="B3" s="232" t="s">
        <v>1</v>
      </c>
      <c r="C3" s="233" t="s">
        <v>1304</v>
      </c>
      <c r="D3" s="234" t="s">
        <v>926</v>
      </c>
    </row>
    <row r="4" spans="1:6" s="216" customFormat="1" ht="16.5" customHeight="1">
      <c r="A4" s="229" t="s">
        <v>198</v>
      </c>
      <c r="B4" s="208">
        <v>9781946452863</v>
      </c>
      <c r="C4" s="218">
        <v>2178</v>
      </c>
      <c r="D4" s="230"/>
      <c r="F4" s="215"/>
    </row>
    <row r="5" spans="1:6" s="216" customFormat="1" ht="16.5" customHeight="1">
      <c r="A5" s="229" t="s">
        <v>199</v>
      </c>
      <c r="B5" s="208">
        <v>9781946452870</v>
      </c>
      <c r="C5" s="218">
        <v>2178</v>
      </c>
      <c r="D5" s="230"/>
      <c r="F5" s="215"/>
    </row>
    <row r="6" spans="1:6" s="216" customFormat="1" ht="16.5" customHeight="1">
      <c r="A6" s="229" t="s">
        <v>200</v>
      </c>
      <c r="B6" s="208">
        <v>9781946452887</v>
      </c>
      <c r="C6" s="218">
        <v>2178</v>
      </c>
      <c r="D6" s="230"/>
      <c r="F6" s="215"/>
    </row>
    <row r="7" spans="1:6" s="216" customFormat="1" ht="16.5" customHeight="1">
      <c r="A7" s="229" t="s">
        <v>202</v>
      </c>
      <c r="B7" s="208">
        <v>9781944879969</v>
      </c>
      <c r="C7" s="218">
        <v>2530</v>
      </c>
      <c r="D7" s="225" t="s">
        <v>178</v>
      </c>
      <c r="F7" s="215"/>
    </row>
    <row r="8" spans="1:6" s="216" customFormat="1" ht="16.5" customHeight="1">
      <c r="A8" s="229" t="s">
        <v>203</v>
      </c>
      <c r="B8" s="208">
        <v>9781944879976</v>
      </c>
      <c r="C8" s="218">
        <v>2530</v>
      </c>
      <c r="D8" s="225" t="s">
        <v>178</v>
      </c>
      <c r="F8" s="215"/>
    </row>
    <row r="9" spans="1:6" s="216" customFormat="1" ht="16.5" customHeight="1">
      <c r="A9" s="229" t="s">
        <v>201</v>
      </c>
      <c r="B9" s="208">
        <v>9781944879983</v>
      </c>
      <c r="C9" s="218">
        <v>2530</v>
      </c>
      <c r="D9" s="225" t="s">
        <v>178</v>
      </c>
      <c r="F9" s="215"/>
    </row>
    <row r="10" spans="1:6" s="216" customFormat="1" ht="16.5" customHeight="1">
      <c r="A10" s="229" t="s">
        <v>204</v>
      </c>
      <c r="B10" s="208">
        <v>9781944879990</v>
      </c>
      <c r="C10" s="218">
        <v>2530</v>
      </c>
      <c r="D10" s="225" t="s">
        <v>178</v>
      </c>
      <c r="F10" s="215"/>
    </row>
    <row r="11" spans="1:6" ht="16.5" customHeight="1">
      <c r="A11" s="127" t="s">
        <v>222</v>
      </c>
      <c r="B11" s="128">
        <v>9781944879761</v>
      </c>
      <c r="C11" s="227">
        <v>2860</v>
      </c>
      <c r="D11" s="217"/>
      <c r="E11" s="216"/>
      <c r="F11" s="215"/>
    </row>
    <row r="12" spans="1:6" ht="16.5" customHeight="1">
      <c r="A12" s="127" t="s">
        <v>1063</v>
      </c>
      <c r="B12" s="128">
        <v>9781946452917</v>
      </c>
      <c r="C12" s="227">
        <v>3300</v>
      </c>
      <c r="D12" s="225"/>
      <c r="E12" s="216"/>
      <c r="F12" s="215"/>
    </row>
    <row r="13" spans="1:6" ht="16.5" customHeight="1">
      <c r="A13" s="127" t="s">
        <v>205</v>
      </c>
      <c r="B13" s="128">
        <v>9781621670957</v>
      </c>
      <c r="C13" s="227">
        <v>4730</v>
      </c>
      <c r="D13" s="217"/>
      <c r="E13" s="216"/>
      <c r="F13" s="215"/>
    </row>
    <row r="14" spans="1:6" ht="16.5" customHeight="1">
      <c r="A14" s="127" t="s">
        <v>223</v>
      </c>
      <c r="B14" s="128">
        <v>9781944879778</v>
      </c>
      <c r="C14" s="227">
        <v>2860</v>
      </c>
      <c r="D14" s="217"/>
      <c r="E14" s="216"/>
      <c r="F14" s="215"/>
    </row>
    <row r="15" spans="1:6" ht="25.95" customHeight="1">
      <c r="A15" s="217" t="s">
        <v>1338</v>
      </c>
      <c r="B15" s="128">
        <v>9781951423643</v>
      </c>
      <c r="C15" s="227">
        <v>2915</v>
      </c>
      <c r="D15" s="225" t="s">
        <v>178</v>
      </c>
      <c r="E15" s="216"/>
      <c r="F15" s="215"/>
    </row>
    <row r="16" spans="1:6" ht="25.95" customHeight="1">
      <c r="A16" s="217" t="s">
        <v>1339</v>
      </c>
      <c r="B16" s="128">
        <v>9781951423650</v>
      </c>
      <c r="C16" s="227">
        <v>2915</v>
      </c>
      <c r="D16" s="225" t="s">
        <v>178</v>
      </c>
      <c r="E16" s="216"/>
      <c r="F16" s="215"/>
    </row>
    <row r="17" spans="1:6" ht="25.95" customHeight="1">
      <c r="A17" s="217" t="s">
        <v>1340</v>
      </c>
      <c r="B17" s="128">
        <v>9781951423667</v>
      </c>
      <c r="C17" s="227">
        <v>2915</v>
      </c>
      <c r="D17" s="225" t="s">
        <v>178</v>
      </c>
      <c r="E17" s="216"/>
      <c r="F17" s="215"/>
    </row>
    <row r="18" spans="1:6" ht="16.5" customHeight="1">
      <c r="A18" s="220" t="s">
        <v>206</v>
      </c>
      <c r="B18" s="219">
        <v>9781944879938</v>
      </c>
      <c r="C18" s="218">
        <v>2178</v>
      </c>
      <c r="D18" s="217"/>
      <c r="E18" s="216"/>
      <c r="F18" s="215"/>
    </row>
    <row r="19" spans="1:6" ht="16.5" customHeight="1">
      <c r="A19" s="220" t="s">
        <v>207</v>
      </c>
      <c r="B19" s="219">
        <v>9781944879945</v>
      </c>
      <c r="C19" s="218">
        <v>2178</v>
      </c>
      <c r="D19" s="217"/>
      <c r="E19" s="216"/>
      <c r="F19" s="215"/>
    </row>
    <row r="20" spans="1:6" ht="16.5" customHeight="1">
      <c r="A20" s="220" t="s">
        <v>208</v>
      </c>
      <c r="B20" s="219">
        <v>9781944879952</v>
      </c>
      <c r="C20" s="218">
        <v>2178</v>
      </c>
      <c r="D20" s="217"/>
      <c r="E20" s="216"/>
      <c r="F20" s="215"/>
    </row>
    <row r="21" spans="1:6" ht="16.5" customHeight="1">
      <c r="A21" s="220" t="s">
        <v>209</v>
      </c>
      <c r="B21" s="219">
        <v>9781944879853</v>
      </c>
      <c r="C21" s="218">
        <v>2178</v>
      </c>
      <c r="D21" s="217"/>
      <c r="E21" s="216"/>
      <c r="F21" s="215"/>
    </row>
    <row r="22" spans="1:6" ht="16.5" customHeight="1">
      <c r="A22" s="220" t="s">
        <v>210</v>
      </c>
      <c r="B22" s="219">
        <v>9781944879860</v>
      </c>
      <c r="C22" s="218">
        <v>2178</v>
      </c>
      <c r="D22" s="217"/>
      <c r="E22" s="216"/>
      <c r="F22" s="215"/>
    </row>
    <row r="23" spans="1:6" ht="16.5" customHeight="1">
      <c r="A23" s="220" t="s">
        <v>211</v>
      </c>
      <c r="B23" s="219">
        <v>9781944879877</v>
      </c>
      <c r="C23" s="218">
        <v>2178</v>
      </c>
      <c r="D23" s="217"/>
      <c r="E23" s="216"/>
      <c r="F23" s="215"/>
    </row>
    <row r="24" spans="1:6" ht="16.5" customHeight="1">
      <c r="A24" s="220" t="s">
        <v>212</v>
      </c>
      <c r="B24" s="219">
        <v>9784991017223</v>
      </c>
      <c r="C24" s="218">
        <v>1870</v>
      </c>
      <c r="D24" s="225"/>
      <c r="E24" s="216"/>
      <c r="F24" s="215"/>
    </row>
    <row r="25" spans="1:6" ht="16.5" customHeight="1">
      <c r="A25" s="220" t="s">
        <v>213</v>
      </c>
      <c r="B25" s="219">
        <v>9781943980628</v>
      </c>
      <c r="C25" s="218">
        <v>3190</v>
      </c>
      <c r="D25" s="225"/>
      <c r="E25" s="216"/>
      <c r="F25" s="215"/>
    </row>
    <row r="26" spans="1:6" ht="16.5" customHeight="1">
      <c r="A26" s="220" t="s">
        <v>214</v>
      </c>
      <c r="B26" s="219">
        <v>9781943980635</v>
      </c>
      <c r="C26" s="218">
        <v>3190</v>
      </c>
      <c r="D26" s="225"/>
      <c r="E26" s="216"/>
      <c r="F26" s="215"/>
    </row>
    <row r="27" spans="1:6">
      <c r="A27" s="220" t="s">
        <v>215</v>
      </c>
      <c r="B27" s="219">
        <v>9781943980642</v>
      </c>
      <c r="C27" s="218">
        <v>3190</v>
      </c>
      <c r="D27" s="225"/>
      <c r="E27" s="216"/>
      <c r="F27" s="215"/>
    </row>
    <row r="28" spans="1:6" ht="16.5" customHeight="1">
      <c r="A28" s="220" t="s">
        <v>1107</v>
      </c>
      <c r="B28" s="219">
        <v>9781943980680</v>
      </c>
      <c r="C28" s="218">
        <v>2178</v>
      </c>
      <c r="D28" s="222"/>
      <c r="E28" s="216"/>
      <c r="F28" s="215"/>
    </row>
    <row r="29" spans="1:6" ht="16.5" customHeight="1">
      <c r="A29" s="220" t="s">
        <v>1108</v>
      </c>
      <c r="B29" s="219">
        <v>9781944879839</v>
      </c>
      <c r="C29" s="218">
        <v>2178</v>
      </c>
      <c r="D29" s="223" t="s">
        <v>1117</v>
      </c>
      <c r="E29" s="216"/>
      <c r="F29" s="215"/>
    </row>
    <row r="30" spans="1:6" ht="16.5" customHeight="1">
      <c r="A30" s="220" t="s">
        <v>1109</v>
      </c>
      <c r="B30" s="219">
        <v>9781943980697</v>
      </c>
      <c r="C30" s="218">
        <v>2178</v>
      </c>
      <c r="D30" s="222" t="s">
        <v>1118</v>
      </c>
      <c r="E30" s="216"/>
      <c r="F30" s="215"/>
    </row>
    <row r="31" spans="1:6" ht="16.5" customHeight="1">
      <c r="A31" s="220" t="s">
        <v>1110</v>
      </c>
      <c r="B31" s="219">
        <v>9781944879846</v>
      </c>
      <c r="C31" s="218">
        <v>2178</v>
      </c>
      <c r="D31" s="223" t="s">
        <v>1119</v>
      </c>
      <c r="E31" s="216"/>
      <c r="F31" s="215"/>
    </row>
    <row r="32" spans="1:6" ht="16.5" customHeight="1">
      <c r="A32" s="220" t="s">
        <v>1111</v>
      </c>
      <c r="B32" s="219">
        <v>9781943980703</v>
      </c>
      <c r="C32" s="218">
        <v>2178</v>
      </c>
      <c r="D32" s="222" t="s">
        <v>1120</v>
      </c>
      <c r="E32" s="216"/>
      <c r="F32" s="215"/>
    </row>
    <row r="33" spans="1:6" ht="16.5" customHeight="1">
      <c r="A33" s="220" t="s">
        <v>1112</v>
      </c>
      <c r="B33" s="219">
        <v>9781943980659</v>
      </c>
      <c r="C33" s="218">
        <v>2178</v>
      </c>
      <c r="D33" s="222"/>
      <c r="E33" s="216"/>
      <c r="F33" s="215"/>
    </row>
    <row r="34" spans="1:6" ht="16.5" customHeight="1">
      <c r="A34" s="220" t="s">
        <v>1113</v>
      </c>
      <c r="B34" s="219">
        <v>9781944879808</v>
      </c>
      <c r="C34" s="218">
        <v>2178</v>
      </c>
      <c r="D34" s="223" t="s">
        <v>1121</v>
      </c>
      <c r="E34" s="216"/>
      <c r="F34" s="215"/>
    </row>
    <row r="35" spans="1:6" ht="16.5" customHeight="1">
      <c r="A35" s="220" t="s">
        <v>1114</v>
      </c>
      <c r="B35" s="219">
        <v>9781943980666</v>
      </c>
      <c r="C35" s="218">
        <v>2178</v>
      </c>
      <c r="D35" s="222" t="s">
        <v>1122</v>
      </c>
      <c r="E35" s="216"/>
      <c r="F35" s="215"/>
    </row>
    <row r="36" spans="1:6" ht="16.5" customHeight="1">
      <c r="A36" s="220" t="s">
        <v>216</v>
      </c>
      <c r="B36" s="219">
        <v>9781944879815</v>
      </c>
      <c r="C36" s="218">
        <v>2178</v>
      </c>
      <c r="D36" s="223" t="s">
        <v>1123</v>
      </c>
      <c r="E36" s="216"/>
      <c r="F36" s="215"/>
    </row>
    <row r="37" spans="1:6" ht="16.5" customHeight="1">
      <c r="A37" s="220" t="s">
        <v>1115</v>
      </c>
      <c r="B37" s="219">
        <v>9781943980673</v>
      </c>
      <c r="C37" s="218">
        <v>2178</v>
      </c>
      <c r="D37" s="222" t="s">
        <v>1124</v>
      </c>
      <c r="E37" s="216"/>
      <c r="F37" s="215"/>
    </row>
    <row r="38" spans="1:6" ht="16.5" customHeight="1">
      <c r="A38" s="220" t="s">
        <v>1341</v>
      </c>
      <c r="B38" s="219">
        <v>9781951423674</v>
      </c>
      <c r="C38" s="218">
        <v>2915</v>
      </c>
      <c r="D38" s="225" t="s">
        <v>178</v>
      </c>
      <c r="E38" s="216"/>
      <c r="F38" s="215"/>
    </row>
    <row r="39" spans="1:6" ht="16.5" customHeight="1">
      <c r="A39" s="220" t="s">
        <v>1342</v>
      </c>
      <c r="B39" s="219">
        <v>9781951423681</v>
      </c>
      <c r="C39" s="218">
        <v>2915</v>
      </c>
      <c r="D39" s="225" t="s">
        <v>178</v>
      </c>
      <c r="E39" s="216"/>
      <c r="F39" s="215"/>
    </row>
    <row r="40" spans="1:6" ht="16.5" customHeight="1">
      <c r="A40" s="220" t="s">
        <v>1343</v>
      </c>
      <c r="B40" s="219">
        <v>9781951423698</v>
      </c>
      <c r="C40" s="218">
        <v>2915</v>
      </c>
      <c r="D40" s="225" t="s">
        <v>178</v>
      </c>
      <c r="E40" s="216"/>
      <c r="F40" s="215"/>
    </row>
    <row r="41" spans="1:6" ht="16.5" customHeight="1">
      <c r="A41" s="220" t="s">
        <v>217</v>
      </c>
      <c r="B41" s="219">
        <v>9781946452825</v>
      </c>
      <c r="C41" s="218">
        <v>1980</v>
      </c>
      <c r="D41" s="225"/>
      <c r="E41" s="216"/>
      <c r="F41" s="215"/>
    </row>
    <row r="42" spans="1:6" ht="16.5" customHeight="1">
      <c r="A42" s="220" t="s">
        <v>218</v>
      </c>
      <c r="B42" s="219">
        <v>9781946452832</v>
      </c>
      <c r="C42" s="218">
        <v>1980</v>
      </c>
      <c r="D42" s="225"/>
      <c r="E42" s="216"/>
      <c r="F42" s="215"/>
    </row>
    <row r="43" spans="1:6" ht="16.5" customHeight="1">
      <c r="A43" s="220" t="s">
        <v>219</v>
      </c>
      <c r="B43" s="219">
        <v>9781946452849</v>
      </c>
      <c r="C43" s="218">
        <v>1980</v>
      </c>
      <c r="D43" s="225"/>
      <c r="E43" s="216"/>
      <c r="F43" s="215"/>
    </row>
    <row r="44" spans="1:6" ht="16.5" customHeight="1">
      <c r="A44" s="220" t="s">
        <v>220</v>
      </c>
      <c r="B44" s="219">
        <v>9781946452856</v>
      </c>
      <c r="C44" s="218">
        <v>1980</v>
      </c>
      <c r="D44" s="225"/>
      <c r="E44" s="216"/>
      <c r="F44" s="215"/>
    </row>
    <row r="45" spans="1:6" ht="16.5" customHeight="1">
      <c r="A45" s="228" t="s">
        <v>172</v>
      </c>
      <c r="B45" s="219">
        <v>9781946452719</v>
      </c>
      <c r="C45" s="218">
        <v>2310</v>
      </c>
      <c r="D45" s="217"/>
      <c r="E45" s="216"/>
      <c r="F45" s="215"/>
    </row>
    <row r="46" spans="1:6" ht="16.5" customHeight="1">
      <c r="A46" s="228" t="s">
        <v>76</v>
      </c>
      <c r="B46" s="219">
        <v>9781946452726</v>
      </c>
      <c r="C46" s="218">
        <v>2310</v>
      </c>
      <c r="D46" s="217"/>
      <c r="E46" s="216"/>
      <c r="F46" s="215"/>
    </row>
    <row r="47" spans="1:6" ht="16.5" customHeight="1">
      <c r="A47" s="228" t="s">
        <v>77</v>
      </c>
      <c r="B47" s="219">
        <v>9781946452931</v>
      </c>
      <c r="C47" s="218">
        <v>2310</v>
      </c>
      <c r="D47" s="217"/>
      <c r="E47" s="216"/>
      <c r="F47" s="215"/>
    </row>
    <row r="48" spans="1:6" ht="16.5" customHeight="1">
      <c r="A48" s="127" t="s">
        <v>221</v>
      </c>
      <c r="B48" s="128">
        <v>9781944879785</v>
      </c>
      <c r="C48" s="227">
        <v>2860</v>
      </c>
      <c r="D48" s="217"/>
      <c r="E48" s="216"/>
      <c r="F48" s="215"/>
    </row>
    <row r="49" spans="1:6" ht="16.5" customHeight="1">
      <c r="A49" s="226" t="s">
        <v>73</v>
      </c>
      <c r="B49" s="128">
        <v>9781946452795</v>
      </c>
      <c r="C49" s="218">
        <v>2585</v>
      </c>
      <c r="D49" s="217"/>
      <c r="E49" s="216"/>
      <c r="F49" s="215"/>
    </row>
    <row r="50" spans="1:6" ht="16.5" customHeight="1">
      <c r="A50" s="226" t="s">
        <v>74</v>
      </c>
      <c r="B50" s="128">
        <v>9781946452801</v>
      </c>
      <c r="C50" s="218">
        <v>2585</v>
      </c>
      <c r="D50" s="217"/>
      <c r="E50" s="216"/>
      <c r="F50" s="215"/>
    </row>
    <row r="51" spans="1:6" ht="16.5" customHeight="1">
      <c r="A51" s="226" t="s">
        <v>75</v>
      </c>
      <c r="B51" s="128">
        <v>9781946452818</v>
      </c>
      <c r="C51" s="218">
        <v>2585</v>
      </c>
      <c r="D51" s="217"/>
      <c r="E51" s="216"/>
      <c r="F51" s="215"/>
    </row>
    <row r="52" spans="1:6" ht="16.5" customHeight="1">
      <c r="A52" s="226" t="s">
        <v>224</v>
      </c>
      <c r="B52" s="128">
        <v>9781946452894</v>
      </c>
      <c r="C52" s="218">
        <v>2530</v>
      </c>
      <c r="D52" s="225"/>
      <c r="E52" s="248"/>
      <c r="F52" s="215"/>
    </row>
    <row r="53" spans="1:6" ht="16.5" customHeight="1">
      <c r="A53" s="226" t="s">
        <v>225</v>
      </c>
      <c r="B53" s="128">
        <v>9781946452900</v>
      </c>
      <c r="C53" s="218">
        <v>2530</v>
      </c>
      <c r="D53" s="225"/>
      <c r="E53" s="216"/>
      <c r="F53" s="215"/>
    </row>
    <row r="54" spans="1:6" ht="16.5" customHeight="1">
      <c r="A54" s="220" t="s">
        <v>929</v>
      </c>
      <c r="B54" s="219">
        <v>9781946452641</v>
      </c>
      <c r="C54" s="218">
        <v>2420</v>
      </c>
      <c r="D54" s="224" t="s">
        <v>1125</v>
      </c>
      <c r="E54" s="216"/>
      <c r="F54" s="215"/>
    </row>
    <row r="55" spans="1:6" ht="16.5" customHeight="1">
      <c r="A55" s="27" t="s">
        <v>928</v>
      </c>
      <c r="B55" s="128">
        <v>9781943980925</v>
      </c>
      <c r="C55" s="218">
        <v>2420</v>
      </c>
      <c r="D55" s="222" t="s">
        <v>1126</v>
      </c>
      <c r="E55" s="216"/>
      <c r="F55" s="215"/>
    </row>
    <row r="56" spans="1:6" ht="16.5" customHeight="1">
      <c r="A56" s="221" t="s">
        <v>930</v>
      </c>
      <c r="B56" s="219">
        <v>9781946452658</v>
      </c>
      <c r="C56" s="218">
        <v>2420</v>
      </c>
      <c r="D56" s="223" t="s">
        <v>1127</v>
      </c>
      <c r="E56" s="216"/>
      <c r="F56" s="215"/>
    </row>
    <row r="57" spans="1:6" ht="16.5" customHeight="1">
      <c r="A57" s="27" t="s">
        <v>226</v>
      </c>
      <c r="B57" s="128">
        <v>9781943980932</v>
      </c>
      <c r="C57" s="218">
        <v>2420</v>
      </c>
      <c r="D57" s="222" t="s">
        <v>1128</v>
      </c>
      <c r="E57" s="216"/>
      <c r="F57" s="215"/>
    </row>
    <row r="58" spans="1:6" ht="16.5" customHeight="1">
      <c r="A58" s="221" t="s">
        <v>1105</v>
      </c>
      <c r="B58" s="219">
        <v>9781946452665</v>
      </c>
      <c r="C58" s="218">
        <v>2420</v>
      </c>
      <c r="D58" s="223" t="s">
        <v>1129</v>
      </c>
      <c r="E58" s="216"/>
      <c r="F58" s="215"/>
    </row>
    <row r="59" spans="1:6" ht="16.5" customHeight="1">
      <c r="A59" s="221" t="s">
        <v>1116</v>
      </c>
      <c r="B59" s="219">
        <v>9781943980949</v>
      </c>
      <c r="C59" s="218">
        <v>2420</v>
      </c>
      <c r="D59" s="222" t="s">
        <v>1130</v>
      </c>
      <c r="E59" s="216"/>
      <c r="F59" s="215"/>
    </row>
    <row r="60" spans="1:6" ht="16.5" customHeight="1">
      <c r="A60" s="221" t="s">
        <v>173</v>
      </c>
      <c r="B60" s="219">
        <v>9781946452672</v>
      </c>
      <c r="C60" s="218">
        <v>2310</v>
      </c>
      <c r="D60" s="217"/>
      <c r="E60" s="216"/>
      <c r="F60" s="215"/>
    </row>
    <row r="61" spans="1:6" ht="16.5" customHeight="1">
      <c r="A61" s="221" t="s">
        <v>174</v>
      </c>
      <c r="B61" s="219">
        <v>9781946452689</v>
      </c>
      <c r="C61" s="218">
        <v>2310</v>
      </c>
      <c r="D61" s="217"/>
      <c r="E61" s="216"/>
      <c r="F61" s="215"/>
    </row>
    <row r="62" spans="1:6" ht="16.5" customHeight="1">
      <c r="A62" s="221" t="s">
        <v>175</v>
      </c>
      <c r="B62" s="219">
        <v>9781946452696</v>
      </c>
      <c r="C62" s="218">
        <v>2310</v>
      </c>
      <c r="D62" s="217"/>
      <c r="E62" s="216"/>
      <c r="F62" s="215"/>
    </row>
    <row r="63" spans="1:6" ht="16.5" customHeight="1">
      <c r="A63" s="220" t="s">
        <v>176</v>
      </c>
      <c r="B63" s="219">
        <v>9781946452702</v>
      </c>
      <c r="C63" s="218">
        <v>2310</v>
      </c>
      <c r="D63" s="217"/>
      <c r="E63" s="216"/>
      <c r="F63" s="215"/>
    </row>
    <row r="64" spans="1:6" ht="16.5" customHeight="1">
      <c r="A64" s="220" t="s">
        <v>40</v>
      </c>
      <c r="B64" s="219">
        <v>9781944879648</v>
      </c>
      <c r="C64" s="218">
        <v>2178</v>
      </c>
      <c r="D64" s="217"/>
      <c r="E64" s="216"/>
      <c r="F64" s="215"/>
    </row>
    <row r="65" spans="1:6" ht="16.5" customHeight="1">
      <c r="A65" s="220" t="s">
        <v>41</v>
      </c>
      <c r="B65" s="219">
        <v>9781944879709</v>
      </c>
      <c r="C65" s="218">
        <v>880</v>
      </c>
      <c r="D65" s="217"/>
      <c r="E65" s="216"/>
      <c r="F65" s="215"/>
    </row>
    <row r="66" spans="1:6" ht="16.5" customHeight="1">
      <c r="A66" s="220" t="s">
        <v>42</v>
      </c>
      <c r="B66" s="219">
        <v>9781944879655</v>
      </c>
      <c r="C66" s="218">
        <v>2178</v>
      </c>
      <c r="D66" s="217"/>
      <c r="E66" s="216"/>
      <c r="F66" s="215"/>
    </row>
    <row r="67" spans="1:6" ht="16.5" customHeight="1">
      <c r="A67" s="220" t="s">
        <v>45</v>
      </c>
      <c r="B67" s="219">
        <v>9781944879716</v>
      </c>
      <c r="C67" s="218">
        <v>880</v>
      </c>
      <c r="D67" s="217"/>
      <c r="E67" s="216"/>
      <c r="F67" s="215"/>
    </row>
    <row r="68" spans="1:6" ht="16.5" customHeight="1">
      <c r="A68" s="220" t="s">
        <v>51</v>
      </c>
      <c r="B68" s="219">
        <v>9781944879662</v>
      </c>
      <c r="C68" s="218">
        <v>2178</v>
      </c>
      <c r="D68" s="217"/>
      <c r="E68" s="216"/>
      <c r="F68" s="215"/>
    </row>
    <row r="69" spans="1:6" ht="16.5" customHeight="1">
      <c r="A69" s="220" t="s">
        <v>46</v>
      </c>
      <c r="B69" s="219">
        <v>9781944879723</v>
      </c>
      <c r="C69" s="218">
        <v>880</v>
      </c>
      <c r="D69" s="217"/>
      <c r="E69" s="216"/>
      <c r="F69" s="215"/>
    </row>
    <row r="70" spans="1:6" ht="16.5" customHeight="1">
      <c r="A70" s="220" t="s">
        <v>43</v>
      </c>
      <c r="B70" s="219">
        <v>9781944879679</v>
      </c>
      <c r="C70" s="218">
        <v>2178</v>
      </c>
      <c r="D70" s="217"/>
      <c r="E70" s="216"/>
      <c r="F70" s="215"/>
    </row>
    <row r="71" spans="1:6" ht="16.5" customHeight="1">
      <c r="A71" s="220" t="s">
        <v>47</v>
      </c>
      <c r="B71" s="219">
        <v>9781944879730</v>
      </c>
      <c r="C71" s="218">
        <v>880</v>
      </c>
      <c r="D71" s="217"/>
      <c r="E71" s="216"/>
      <c r="F71" s="215"/>
    </row>
    <row r="72" spans="1:6" ht="16.5" customHeight="1">
      <c r="A72" s="220" t="s">
        <v>48</v>
      </c>
      <c r="B72" s="219">
        <v>9781944879686</v>
      </c>
      <c r="C72" s="218">
        <v>2178</v>
      </c>
      <c r="D72" s="217"/>
      <c r="E72" s="216"/>
      <c r="F72" s="215"/>
    </row>
    <row r="73" spans="1:6" ht="16.5" customHeight="1">
      <c r="A73" s="220" t="s">
        <v>49</v>
      </c>
      <c r="B73" s="219">
        <v>9781944879747</v>
      </c>
      <c r="C73" s="218">
        <v>880</v>
      </c>
      <c r="D73" s="217"/>
      <c r="E73" s="216"/>
      <c r="F73" s="215"/>
    </row>
    <row r="74" spans="1:6" ht="16.5" customHeight="1">
      <c r="A74" s="220" t="s">
        <v>44</v>
      </c>
      <c r="B74" s="219">
        <v>9781944879693</v>
      </c>
      <c r="C74" s="218">
        <v>2178</v>
      </c>
      <c r="D74" s="217"/>
      <c r="E74" s="216"/>
      <c r="F74" s="215"/>
    </row>
    <row r="75" spans="1:6" ht="16.5" customHeight="1">
      <c r="A75" s="220" t="s">
        <v>50</v>
      </c>
      <c r="B75" s="219">
        <v>9781944879754</v>
      </c>
      <c r="C75" s="218">
        <v>880</v>
      </c>
      <c r="D75" s="217"/>
      <c r="E75" s="216"/>
      <c r="F75" s="215"/>
    </row>
    <row r="76" spans="1:6" ht="16.5" customHeight="1">
      <c r="A76" s="220" t="s">
        <v>227</v>
      </c>
      <c r="B76" s="219">
        <v>9781943980123</v>
      </c>
      <c r="C76" s="218">
        <v>2178</v>
      </c>
      <c r="D76" s="217"/>
      <c r="E76" s="216"/>
      <c r="F76" s="215"/>
    </row>
    <row r="77" spans="1:6" ht="16.5" customHeight="1">
      <c r="A77" s="220" t="s">
        <v>1344</v>
      </c>
      <c r="B77" s="219">
        <v>9781943980864</v>
      </c>
      <c r="C77" s="218">
        <v>2178</v>
      </c>
      <c r="D77" s="217"/>
      <c r="E77" s="216"/>
      <c r="F77" s="215"/>
    </row>
    <row r="78" spans="1:6" ht="16.5" customHeight="1">
      <c r="A78" s="220" t="s">
        <v>52</v>
      </c>
      <c r="B78" s="219">
        <v>9781944879198</v>
      </c>
      <c r="C78" s="218">
        <v>880</v>
      </c>
      <c r="D78" s="217"/>
      <c r="E78" s="216"/>
      <c r="F78" s="215"/>
    </row>
    <row r="79" spans="1:6" ht="16.5" customHeight="1">
      <c r="A79" s="220" t="s">
        <v>228</v>
      </c>
      <c r="B79" s="219">
        <v>9781943980130</v>
      </c>
      <c r="C79" s="218">
        <v>2178</v>
      </c>
      <c r="D79" s="217"/>
      <c r="E79" s="216"/>
      <c r="F79" s="215"/>
    </row>
    <row r="80" spans="1:6" ht="16.5" customHeight="1">
      <c r="A80" s="220" t="s">
        <v>1345</v>
      </c>
      <c r="B80" s="219">
        <v>9781943980871</v>
      </c>
      <c r="C80" s="218">
        <v>2178</v>
      </c>
      <c r="D80" s="217"/>
      <c r="E80" s="216"/>
      <c r="F80" s="215"/>
    </row>
    <row r="81" spans="1:6" ht="16.5" customHeight="1">
      <c r="A81" s="220" t="s">
        <v>53</v>
      </c>
      <c r="B81" s="219">
        <v>9781944879204</v>
      </c>
      <c r="C81" s="218">
        <v>880</v>
      </c>
      <c r="D81" s="217"/>
      <c r="E81" s="216"/>
      <c r="F81" s="215"/>
    </row>
    <row r="82" spans="1:6" ht="16.5" customHeight="1">
      <c r="A82" s="220" t="s">
        <v>229</v>
      </c>
      <c r="B82" s="219">
        <v>9781943980147</v>
      </c>
      <c r="C82" s="218">
        <v>2178</v>
      </c>
      <c r="D82" s="217"/>
      <c r="E82" s="216"/>
      <c r="F82" s="215"/>
    </row>
    <row r="83" spans="1:6" ht="16.5" customHeight="1">
      <c r="A83" s="220" t="s">
        <v>1346</v>
      </c>
      <c r="B83" s="219">
        <v>9781943980888</v>
      </c>
      <c r="C83" s="218">
        <v>2178</v>
      </c>
      <c r="D83" s="217"/>
      <c r="E83" s="216"/>
      <c r="F83" s="215"/>
    </row>
    <row r="84" spans="1:6" ht="16.5" customHeight="1">
      <c r="A84" s="220" t="s">
        <v>54</v>
      </c>
      <c r="B84" s="219">
        <v>9781944879211</v>
      </c>
      <c r="C84" s="218">
        <v>880</v>
      </c>
      <c r="D84" s="217"/>
      <c r="E84" s="216"/>
      <c r="F84" s="215"/>
    </row>
    <row r="85" spans="1:6" ht="16.5" customHeight="1">
      <c r="A85" s="220" t="s">
        <v>230</v>
      </c>
      <c r="B85" s="219">
        <v>9781943980154</v>
      </c>
      <c r="C85" s="218">
        <v>2178</v>
      </c>
      <c r="D85" s="217"/>
      <c r="E85" s="216"/>
      <c r="F85" s="215"/>
    </row>
    <row r="86" spans="1:6" ht="16.5" customHeight="1">
      <c r="A86" s="220" t="s">
        <v>1347</v>
      </c>
      <c r="B86" s="219">
        <v>9781943980895</v>
      </c>
      <c r="C86" s="218">
        <v>2178</v>
      </c>
      <c r="D86" s="217"/>
      <c r="E86" s="216"/>
      <c r="F86" s="215"/>
    </row>
    <row r="87" spans="1:6" ht="16.5" customHeight="1">
      <c r="A87" s="220" t="s">
        <v>55</v>
      </c>
      <c r="B87" s="219">
        <v>9781944879228</v>
      </c>
      <c r="C87" s="218">
        <v>880</v>
      </c>
      <c r="D87" s="217"/>
      <c r="E87" s="216"/>
      <c r="F87" s="215"/>
    </row>
    <row r="88" spans="1:6" ht="16.5" customHeight="1">
      <c r="A88" s="220" t="s">
        <v>231</v>
      </c>
      <c r="B88" s="219">
        <v>9781943980161</v>
      </c>
      <c r="C88" s="218">
        <v>2178</v>
      </c>
      <c r="D88" s="217"/>
      <c r="E88" s="216"/>
      <c r="F88" s="215"/>
    </row>
    <row r="89" spans="1:6" ht="16.5" customHeight="1">
      <c r="A89" s="220" t="s">
        <v>1348</v>
      </c>
      <c r="B89" s="219">
        <v>9781943980901</v>
      </c>
      <c r="C89" s="218">
        <v>2178</v>
      </c>
      <c r="D89" s="217"/>
      <c r="E89" s="216"/>
      <c r="F89" s="215"/>
    </row>
    <row r="90" spans="1:6" ht="16.5" customHeight="1">
      <c r="A90" s="220" t="s">
        <v>56</v>
      </c>
      <c r="B90" s="219">
        <v>9781944879235</v>
      </c>
      <c r="C90" s="218">
        <v>880</v>
      </c>
      <c r="D90" s="217"/>
      <c r="E90" s="216"/>
      <c r="F90" s="215"/>
    </row>
    <row r="91" spans="1:6" ht="16.5" customHeight="1">
      <c r="A91" s="220" t="s">
        <v>232</v>
      </c>
      <c r="B91" s="128">
        <v>9781946452634</v>
      </c>
      <c r="C91" s="218">
        <v>2178</v>
      </c>
      <c r="D91" s="217"/>
      <c r="E91" s="216"/>
      <c r="F91" s="215"/>
    </row>
    <row r="92" spans="1:6" ht="16.5" customHeight="1">
      <c r="A92" s="220" t="s">
        <v>1349</v>
      </c>
      <c r="B92" s="128">
        <v>9781943980918</v>
      </c>
      <c r="C92" s="218">
        <v>2178</v>
      </c>
      <c r="D92" s="217"/>
      <c r="E92" s="216"/>
      <c r="F92" s="215"/>
    </row>
    <row r="93" spans="1:6" ht="17.25" customHeight="1">
      <c r="A93" s="220" t="s">
        <v>171</v>
      </c>
      <c r="B93" s="219">
        <v>9781946452788</v>
      </c>
      <c r="C93" s="218">
        <v>880</v>
      </c>
      <c r="D93" s="217"/>
      <c r="E93" s="216"/>
      <c r="F93" s="215"/>
    </row>
    <row r="94" spans="1:6">
      <c r="C94" s="214"/>
    </row>
    <row r="95" spans="1:6">
      <c r="C95" s="214"/>
    </row>
    <row r="96" spans="1:6">
      <c r="C96" s="214"/>
    </row>
    <row r="97" spans="3:3">
      <c r="C97" s="214"/>
    </row>
    <row r="98" spans="3:3">
      <c r="C98" s="214"/>
    </row>
    <row r="99" spans="3:3">
      <c r="C99" s="214"/>
    </row>
    <row r="100" spans="3:3">
      <c r="C100" s="214"/>
    </row>
    <row r="101" spans="3:3">
      <c r="C101" s="214"/>
    </row>
    <row r="102" spans="3:3">
      <c r="C102" s="214"/>
    </row>
    <row r="103" spans="3:3">
      <c r="C103" s="214"/>
    </row>
    <row r="104" spans="3:3">
      <c r="C104" s="214"/>
    </row>
    <row r="105" spans="3:3">
      <c r="C105" s="214"/>
    </row>
    <row r="106" spans="3:3">
      <c r="C106" s="214"/>
    </row>
    <row r="107" spans="3:3">
      <c r="C107" s="214"/>
    </row>
    <row r="108" spans="3:3">
      <c r="C108" s="214"/>
    </row>
    <row r="109" spans="3:3">
      <c r="C109" s="214"/>
    </row>
    <row r="110" spans="3:3">
      <c r="C110" s="214"/>
    </row>
    <row r="111" spans="3:3">
      <c r="C111" s="214"/>
    </row>
    <row r="112" spans="3:3">
      <c r="C112" s="214"/>
    </row>
    <row r="113" spans="3:3">
      <c r="C113" s="214"/>
    </row>
    <row r="114" spans="3:3">
      <c r="C114" s="214"/>
    </row>
    <row r="115" spans="3:3">
      <c r="C115" s="214"/>
    </row>
    <row r="116" spans="3:3">
      <c r="C116" s="214"/>
    </row>
    <row r="117" spans="3:3">
      <c r="C117" s="214"/>
    </row>
    <row r="118" spans="3:3">
      <c r="C118" s="214"/>
    </row>
    <row r="119" spans="3:3">
      <c r="C119" s="214"/>
    </row>
    <row r="120" spans="3:3">
      <c r="C120" s="214"/>
    </row>
    <row r="121" spans="3:3">
      <c r="C121" s="214"/>
    </row>
    <row r="122" spans="3:3">
      <c r="C122" s="214"/>
    </row>
    <row r="123" spans="3:3">
      <c r="C123" s="214"/>
    </row>
    <row r="124" spans="3:3">
      <c r="C124" s="214"/>
    </row>
    <row r="125" spans="3:3">
      <c r="C125" s="214"/>
    </row>
    <row r="126" spans="3:3">
      <c r="C126" s="214"/>
    </row>
    <row r="127" spans="3:3">
      <c r="C127" s="214"/>
    </row>
    <row r="128" spans="3:3">
      <c r="C128" s="214"/>
    </row>
  </sheetData>
  <mergeCells count="1">
    <mergeCell ref="A1:C1"/>
  </mergeCells>
  <phoneticPr fontId="5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499BC-3DA7-4D02-AAEF-E706CB336731}">
  <sheetPr>
    <tabColor rgb="FFFF0000"/>
  </sheetPr>
  <dimension ref="A1:G135"/>
  <sheetViews>
    <sheetView workbookViewId="0">
      <pane ySplit="3" topLeftCell="A4" activePane="bottomLeft" state="frozen"/>
      <selection pane="bottomLeft" activeCell="C52" sqref="C52"/>
    </sheetView>
  </sheetViews>
  <sheetFormatPr defaultColWidth="9" defaultRowHeight="13.2"/>
  <cols>
    <col min="1" max="1" width="60.88671875" style="24" customWidth="1"/>
    <col min="2" max="2" width="15.6640625" style="112" bestFit="1" customWidth="1"/>
    <col min="3" max="3" width="9.6640625" style="108" customWidth="1"/>
    <col min="4" max="4" width="38" style="24" bestFit="1" customWidth="1"/>
    <col min="5" max="5" width="9.109375" style="122" bestFit="1" customWidth="1"/>
    <col min="6" max="16384" width="9" style="24"/>
  </cols>
  <sheetData>
    <row r="1" spans="1:7" ht="36.75" customHeight="1">
      <c r="A1" s="211" t="s">
        <v>70</v>
      </c>
      <c r="B1" s="211"/>
      <c r="C1" s="211"/>
      <c r="D1" s="211"/>
      <c r="E1" s="211"/>
      <c r="F1" s="211"/>
    </row>
    <row r="2" spans="1:7" s="27" customFormat="1" ht="18" customHeight="1">
      <c r="A2" s="210"/>
      <c r="B2" s="210"/>
      <c r="C2" s="102"/>
      <c r="F2" s="209" t="s">
        <v>1383</v>
      </c>
    </row>
    <row r="3" spans="1:7" s="201" customFormat="1" ht="28.5" customHeight="1">
      <c r="A3" s="235" t="s">
        <v>0</v>
      </c>
      <c r="B3" s="232" t="s">
        <v>1</v>
      </c>
      <c r="C3" s="236" t="s">
        <v>1304</v>
      </c>
      <c r="D3" s="207" t="s">
        <v>79</v>
      </c>
      <c r="E3" s="115" t="s">
        <v>58</v>
      </c>
      <c r="F3" s="207" t="s">
        <v>57</v>
      </c>
    </row>
    <row r="4" spans="1:7" ht="16.05" customHeight="1">
      <c r="A4" s="96" t="s">
        <v>1182</v>
      </c>
      <c r="B4" s="111"/>
      <c r="C4" s="106"/>
      <c r="D4" s="97"/>
      <c r="E4" s="120"/>
      <c r="F4" s="97"/>
      <c r="G4" s="131"/>
    </row>
    <row r="5" spans="1:7" ht="16.05" customHeight="1">
      <c r="A5" s="95" t="s">
        <v>1131</v>
      </c>
      <c r="B5" s="39">
        <v>9781951423001</v>
      </c>
      <c r="C5" s="107">
        <v>1430</v>
      </c>
      <c r="D5" s="127" t="s">
        <v>1162</v>
      </c>
      <c r="E5" s="121">
        <v>456</v>
      </c>
      <c r="F5" s="98" t="s">
        <v>1161</v>
      </c>
      <c r="G5" s="131"/>
    </row>
    <row r="6" spans="1:7" ht="16.05" customHeight="1">
      <c r="A6" s="95" t="s">
        <v>1132</v>
      </c>
      <c r="B6" s="39">
        <v>9781951423018</v>
      </c>
      <c r="C6" s="107">
        <v>1430</v>
      </c>
      <c r="D6" s="127" t="s">
        <v>1163</v>
      </c>
      <c r="E6" s="121">
        <v>406</v>
      </c>
      <c r="F6" s="98" t="s">
        <v>1161</v>
      </c>
      <c r="G6" s="131"/>
    </row>
    <row r="7" spans="1:7" ht="16.05" customHeight="1">
      <c r="A7" s="95" t="s">
        <v>1133</v>
      </c>
      <c r="B7" s="39">
        <v>9781951423025</v>
      </c>
      <c r="C7" s="107">
        <v>1430</v>
      </c>
      <c r="D7" s="127" t="s">
        <v>1164</v>
      </c>
      <c r="E7" s="121">
        <v>412</v>
      </c>
      <c r="F7" s="98" t="s">
        <v>1161</v>
      </c>
      <c r="G7" s="131"/>
    </row>
    <row r="8" spans="1:7" ht="16.05" customHeight="1">
      <c r="A8" s="95" t="s">
        <v>1134</v>
      </c>
      <c r="B8" s="39">
        <v>9781951423032</v>
      </c>
      <c r="C8" s="107">
        <v>1430</v>
      </c>
      <c r="D8" s="244" t="s">
        <v>1422</v>
      </c>
      <c r="E8" s="121">
        <v>406</v>
      </c>
      <c r="F8" s="98" t="s">
        <v>1161</v>
      </c>
      <c r="G8" s="131"/>
    </row>
    <row r="9" spans="1:7" ht="16.05" customHeight="1">
      <c r="A9" s="95" t="s">
        <v>1135</v>
      </c>
      <c r="B9" s="39">
        <v>9781951423049</v>
      </c>
      <c r="C9" s="107">
        <v>1430</v>
      </c>
      <c r="D9" s="127" t="s">
        <v>1165</v>
      </c>
      <c r="E9" s="121">
        <v>419</v>
      </c>
      <c r="F9" s="98" t="s">
        <v>1161</v>
      </c>
      <c r="G9" s="131"/>
    </row>
    <row r="10" spans="1:7" ht="16.05" customHeight="1">
      <c r="A10" s="95" t="s">
        <v>1136</v>
      </c>
      <c r="B10" s="39">
        <v>9781951423056</v>
      </c>
      <c r="C10" s="107">
        <v>1430</v>
      </c>
      <c r="D10" s="127" t="s">
        <v>1166</v>
      </c>
      <c r="E10" s="121">
        <v>611</v>
      </c>
      <c r="F10" s="98" t="s">
        <v>149</v>
      </c>
      <c r="G10" s="131"/>
    </row>
    <row r="11" spans="1:7" ht="16.05" customHeight="1">
      <c r="A11" s="95" t="s">
        <v>1137</v>
      </c>
      <c r="B11" s="39">
        <v>9781951423063</v>
      </c>
      <c r="C11" s="107">
        <v>1430</v>
      </c>
      <c r="D11" s="127" t="s">
        <v>1167</v>
      </c>
      <c r="E11" s="121">
        <v>615</v>
      </c>
      <c r="F11" s="98" t="s">
        <v>149</v>
      </c>
      <c r="G11" s="131"/>
    </row>
    <row r="12" spans="1:7" ht="16.05" customHeight="1">
      <c r="A12" s="95" t="s">
        <v>1138</v>
      </c>
      <c r="B12" s="39">
        <v>9781951423070</v>
      </c>
      <c r="C12" s="107">
        <v>1430</v>
      </c>
      <c r="D12" s="127" t="s">
        <v>1168</v>
      </c>
      <c r="E12" s="121">
        <v>568</v>
      </c>
      <c r="F12" s="98" t="s">
        <v>149</v>
      </c>
      <c r="G12" s="131"/>
    </row>
    <row r="13" spans="1:7" ht="16.05" customHeight="1">
      <c r="A13" s="95" t="s">
        <v>1139</v>
      </c>
      <c r="B13" s="39">
        <v>9781951423087</v>
      </c>
      <c r="C13" s="107">
        <v>1430</v>
      </c>
      <c r="D13" s="127" t="s">
        <v>1169</v>
      </c>
      <c r="E13" s="121">
        <v>614</v>
      </c>
      <c r="F13" s="98" t="s">
        <v>149</v>
      </c>
      <c r="G13" s="131"/>
    </row>
    <row r="14" spans="1:7" ht="16.05" customHeight="1">
      <c r="A14" s="95" t="s">
        <v>1140</v>
      </c>
      <c r="B14" s="39">
        <v>9781951423094</v>
      </c>
      <c r="C14" s="107">
        <v>1430</v>
      </c>
      <c r="D14" s="127" t="s">
        <v>1170</v>
      </c>
      <c r="E14" s="121">
        <v>601</v>
      </c>
      <c r="F14" s="98" t="s">
        <v>149</v>
      </c>
      <c r="G14" s="131"/>
    </row>
    <row r="15" spans="1:7" ht="16.05" customHeight="1">
      <c r="A15" s="95" t="s">
        <v>1141</v>
      </c>
      <c r="B15" s="39">
        <v>9781951423100</v>
      </c>
      <c r="C15" s="107">
        <v>1430</v>
      </c>
      <c r="D15" s="127" t="s">
        <v>1171</v>
      </c>
      <c r="E15" s="121">
        <v>777</v>
      </c>
      <c r="F15" s="98" t="s">
        <v>149</v>
      </c>
      <c r="G15" s="131"/>
    </row>
    <row r="16" spans="1:7" ht="16.05" customHeight="1">
      <c r="A16" s="95" t="s">
        <v>1142</v>
      </c>
      <c r="B16" s="39">
        <v>9781951423117</v>
      </c>
      <c r="C16" s="107">
        <v>1430</v>
      </c>
      <c r="D16" s="127" t="s">
        <v>1172</v>
      </c>
      <c r="E16" s="121">
        <v>816</v>
      </c>
      <c r="F16" s="98" t="s">
        <v>149</v>
      </c>
      <c r="G16" s="131"/>
    </row>
    <row r="17" spans="1:7" ht="16.05" customHeight="1">
      <c r="A17" s="95" t="s">
        <v>1143</v>
      </c>
      <c r="B17" s="39">
        <v>9781951423124</v>
      </c>
      <c r="C17" s="107">
        <v>1430</v>
      </c>
      <c r="D17" s="127" t="s">
        <v>1173</v>
      </c>
      <c r="E17" s="121">
        <v>806</v>
      </c>
      <c r="F17" s="98" t="s">
        <v>149</v>
      </c>
      <c r="G17" s="131"/>
    </row>
    <row r="18" spans="1:7" ht="16.05" customHeight="1">
      <c r="A18" s="95" t="s">
        <v>1144</v>
      </c>
      <c r="B18" s="39">
        <v>9781951423131</v>
      </c>
      <c r="C18" s="107">
        <v>1430</v>
      </c>
      <c r="D18" s="127" t="s">
        <v>1174</v>
      </c>
      <c r="E18" s="121">
        <v>821</v>
      </c>
      <c r="F18" s="98" t="s">
        <v>149</v>
      </c>
      <c r="G18" s="131"/>
    </row>
    <row r="19" spans="1:7" ht="16.05" customHeight="1">
      <c r="A19" s="95" t="s">
        <v>1145</v>
      </c>
      <c r="B19" s="39">
        <v>9781951423148</v>
      </c>
      <c r="C19" s="107">
        <v>1430</v>
      </c>
      <c r="D19" s="127" t="s">
        <v>1175</v>
      </c>
      <c r="E19" s="121">
        <v>780</v>
      </c>
      <c r="F19" s="98" t="s">
        <v>149</v>
      </c>
      <c r="G19" s="131"/>
    </row>
    <row r="20" spans="1:7" ht="16.05" customHeight="1">
      <c r="A20" s="95" t="s">
        <v>1146</v>
      </c>
      <c r="B20" s="39">
        <v>9781951423155</v>
      </c>
      <c r="C20" s="107">
        <v>1430</v>
      </c>
      <c r="D20" s="127" t="s">
        <v>1176</v>
      </c>
      <c r="E20" s="121">
        <v>946</v>
      </c>
      <c r="F20" s="98" t="s">
        <v>150</v>
      </c>
      <c r="G20" s="131"/>
    </row>
    <row r="21" spans="1:7" ht="16.05" customHeight="1">
      <c r="A21" s="95" t="s">
        <v>1147</v>
      </c>
      <c r="B21" s="39">
        <v>9781951423162</v>
      </c>
      <c r="C21" s="107">
        <v>1430</v>
      </c>
      <c r="D21" s="127" t="s">
        <v>1177</v>
      </c>
      <c r="E21" s="121">
        <v>989</v>
      </c>
      <c r="F21" s="98" t="s">
        <v>150</v>
      </c>
      <c r="G21" s="131"/>
    </row>
    <row r="22" spans="1:7" ht="16.05" customHeight="1">
      <c r="A22" s="95" t="s">
        <v>1148</v>
      </c>
      <c r="B22" s="39">
        <v>9781951423179</v>
      </c>
      <c r="C22" s="107">
        <v>1430</v>
      </c>
      <c r="D22" s="127" t="s">
        <v>1178</v>
      </c>
      <c r="E22" s="121">
        <v>967</v>
      </c>
      <c r="F22" s="98" t="s">
        <v>150</v>
      </c>
      <c r="G22" s="131"/>
    </row>
    <row r="23" spans="1:7" ht="16.05" customHeight="1">
      <c r="A23" s="95" t="s">
        <v>1149</v>
      </c>
      <c r="B23" s="39">
        <v>9781951423186</v>
      </c>
      <c r="C23" s="107">
        <v>1430</v>
      </c>
      <c r="D23" s="127" t="s">
        <v>1179</v>
      </c>
      <c r="E23" s="121">
        <v>1013</v>
      </c>
      <c r="F23" s="98" t="s">
        <v>150</v>
      </c>
      <c r="G23" s="131"/>
    </row>
    <row r="24" spans="1:7" ht="16.05" customHeight="1">
      <c r="A24" s="95" t="s">
        <v>1150</v>
      </c>
      <c r="B24" s="39">
        <v>9781951423193</v>
      </c>
      <c r="C24" s="107">
        <v>1430</v>
      </c>
      <c r="D24" s="127" t="s">
        <v>1180</v>
      </c>
      <c r="E24" s="121">
        <v>1007</v>
      </c>
      <c r="F24" s="98" t="s">
        <v>150</v>
      </c>
      <c r="G24" s="131"/>
    </row>
    <row r="25" spans="1:7" ht="16.05" customHeight="1">
      <c r="A25" s="95" t="s">
        <v>1160</v>
      </c>
      <c r="B25" s="39">
        <v>9784909362292</v>
      </c>
      <c r="C25" s="107">
        <v>26400</v>
      </c>
      <c r="D25" s="127"/>
      <c r="E25" s="121">
        <f>SUM(E5:E24)</f>
        <v>14030</v>
      </c>
      <c r="F25" s="98" t="s">
        <v>1181</v>
      </c>
      <c r="G25" s="131"/>
    </row>
    <row r="26" spans="1:7" ht="16.05" customHeight="1">
      <c r="A26" s="96" t="s">
        <v>128</v>
      </c>
      <c r="B26" s="111"/>
      <c r="C26" s="106"/>
      <c r="D26" s="97"/>
      <c r="E26" s="120"/>
      <c r="F26" s="97"/>
      <c r="G26" s="131"/>
    </row>
    <row r="27" spans="1:7" ht="16.05" customHeight="1">
      <c r="A27" s="95" t="s">
        <v>297</v>
      </c>
      <c r="B27" s="39">
        <v>9781943980338</v>
      </c>
      <c r="C27" s="107">
        <v>1320</v>
      </c>
      <c r="D27" s="127" t="s">
        <v>129</v>
      </c>
      <c r="E27" s="121">
        <v>690</v>
      </c>
      <c r="F27" s="98" t="s">
        <v>149</v>
      </c>
      <c r="G27" s="131"/>
    </row>
    <row r="28" spans="1:7" ht="16.05" customHeight="1">
      <c r="A28" s="95" t="s">
        <v>298</v>
      </c>
      <c r="B28" s="39">
        <v>9781943980390</v>
      </c>
      <c r="C28" s="107">
        <v>1320</v>
      </c>
      <c r="D28" s="127" t="s">
        <v>130</v>
      </c>
      <c r="E28" s="121">
        <v>680</v>
      </c>
      <c r="F28" s="98" t="s">
        <v>149</v>
      </c>
      <c r="G28" s="131"/>
    </row>
    <row r="29" spans="1:7" ht="16.05" customHeight="1">
      <c r="A29" s="95" t="s">
        <v>299</v>
      </c>
      <c r="B29" s="39">
        <v>9781943980352</v>
      </c>
      <c r="C29" s="107">
        <v>1320</v>
      </c>
      <c r="D29" s="127" t="s">
        <v>131</v>
      </c>
      <c r="E29" s="121">
        <v>635</v>
      </c>
      <c r="F29" s="98" t="s">
        <v>149</v>
      </c>
      <c r="G29" s="131"/>
    </row>
    <row r="30" spans="1:7" ht="16.05" customHeight="1">
      <c r="A30" s="95" t="s">
        <v>300</v>
      </c>
      <c r="B30" s="39">
        <v>9781943980369</v>
      </c>
      <c r="C30" s="107">
        <v>1320</v>
      </c>
      <c r="D30" s="127" t="s">
        <v>132</v>
      </c>
      <c r="E30" s="121">
        <v>770</v>
      </c>
      <c r="F30" s="98" t="s">
        <v>149</v>
      </c>
      <c r="G30" s="131"/>
    </row>
    <row r="31" spans="1:7" ht="16.05" customHeight="1">
      <c r="A31" s="95" t="s">
        <v>301</v>
      </c>
      <c r="B31" s="39">
        <v>9781943980376</v>
      </c>
      <c r="C31" s="107">
        <v>1320</v>
      </c>
      <c r="D31" s="127" t="s">
        <v>133</v>
      </c>
      <c r="E31" s="121">
        <v>660</v>
      </c>
      <c r="F31" s="98" t="s">
        <v>149</v>
      </c>
      <c r="G31" s="131"/>
    </row>
    <row r="32" spans="1:7" ht="16.05" customHeight="1">
      <c r="A32" s="95" t="s">
        <v>302</v>
      </c>
      <c r="B32" s="39">
        <v>9781943980383</v>
      </c>
      <c r="C32" s="107">
        <v>1320</v>
      </c>
      <c r="D32" s="127" t="s">
        <v>134</v>
      </c>
      <c r="E32" s="121">
        <v>815</v>
      </c>
      <c r="F32" s="98" t="s">
        <v>149</v>
      </c>
      <c r="G32" s="131"/>
    </row>
    <row r="33" spans="1:7" ht="16.05" customHeight="1">
      <c r="A33" s="95" t="s">
        <v>303</v>
      </c>
      <c r="B33" s="39">
        <v>9781943980345</v>
      </c>
      <c r="C33" s="107">
        <v>1320</v>
      </c>
      <c r="D33" s="127" t="s">
        <v>135</v>
      </c>
      <c r="E33" s="121">
        <v>830</v>
      </c>
      <c r="F33" s="98" t="s">
        <v>149</v>
      </c>
      <c r="G33" s="131"/>
    </row>
    <row r="34" spans="1:7" ht="16.05" customHeight="1">
      <c r="A34" s="95" t="s">
        <v>304</v>
      </c>
      <c r="B34" s="39">
        <v>9781943980406</v>
      </c>
      <c r="C34" s="107">
        <v>1320</v>
      </c>
      <c r="D34" s="127" t="s">
        <v>136</v>
      </c>
      <c r="E34" s="121">
        <v>875</v>
      </c>
      <c r="F34" s="98" t="s">
        <v>149</v>
      </c>
      <c r="G34" s="131"/>
    </row>
    <row r="35" spans="1:7" ht="16.05" customHeight="1">
      <c r="A35" s="95" t="s">
        <v>305</v>
      </c>
      <c r="B35" s="39">
        <v>9781943980413</v>
      </c>
      <c r="C35" s="107">
        <v>1320</v>
      </c>
      <c r="D35" s="127" t="s">
        <v>137</v>
      </c>
      <c r="E35" s="121">
        <v>910</v>
      </c>
      <c r="F35" s="98" t="s">
        <v>149</v>
      </c>
      <c r="G35" s="131"/>
    </row>
    <row r="36" spans="1:7" ht="16.05" customHeight="1">
      <c r="A36" s="95" t="s">
        <v>306</v>
      </c>
      <c r="B36" s="39">
        <v>9781943980437</v>
      </c>
      <c r="C36" s="107">
        <v>1320</v>
      </c>
      <c r="D36" s="127" t="s">
        <v>138</v>
      </c>
      <c r="E36" s="121">
        <v>835</v>
      </c>
      <c r="F36" s="98" t="s">
        <v>149</v>
      </c>
      <c r="G36" s="131"/>
    </row>
    <row r="37" spans="1:7" ht="16.05" customHeight="1">
      <c r="A37" s="95" t="s">
        <v>307</v>
      </c>
      <c r="B37" s="39">
        <v>9781943980420</v>
      </c>
      <c r="C37" s="107">
        <v>1320</v>
      </c>
      <c r="D37" s="127" t="s">
        <v>139</v>
      </c>
      <c r="E37" s="121">
        <v>950</v>
      </c>
      <c r="F37" s="98" t="s">
        <v>150</v>
      </c>
      <c r="G37" s="131"/>
    </row>
    <row r="38" spans="1:7" ht="16.05" customHeight="1">
      <c r="A38" s="95" t="s">
        <v>308</v>
      </c>
      <c r="B38" s="39">
        <v>9781943980444</v>
      </c>
      <c r="C38" s="107">
        <v>1320</v>
      </c>
      <c r="D38" s="127" t="s">
        <v>140</v>
      </c>
      <c r="E38" s="121">
        <v>1150</v>
      </c>
      <c r="F38" s="98" t="s">
        <v>150</v>
      </c>
      <c r="G38" s="131"/>
    </row>
    <row r="39" spans="1:7" ht="16.05" customHeight="1">
      <c r="A39" s="95" t="s">
        <v>309</v>
      </c>
      <c r="B39" s="39">
        <v>9781943980451</v>
      </c>
      <c r="C39" s="107">
        <v>1320</v>
      </c>
      <c r="D39" s="127" t="s">
        <v>141</v>
      </c>
      <c r="E39" s="121">
        <v>1040</v>
      </c>
      <c r="F39" s="98" t="s">
        <v>150</v>
      </c>
      <c r="G39" s="131"/>
    </row>
    <row r="40" spans="1:7" ht="16.05" customHeight="1">
      <c r="A40" s="95" t="s">
        <v>310</v>
      </c>
      <c r="B40" s="39">
        <v>9781943980468</v>
      </c>
      <c r="C40" s="107">
        <v>1320</v>
      </c>
      <c r="D40" s="127" t="s">
        <v>142</v>
      </c>
      <c r="E40" s="121">
        <v>1090</v>
      </c>
      <c r="F40" s="98" t="s">
        <v>150</v>
      </c>
      <c r="G40" s="131"/>
    </row>
    <row r="41" spans="1:7" ht="16.05" customHeight="1">
      <c r="A41" s="95" t="s">
        <v>311</v>
      </c>
      <c r="B41" s="39">
        <v>9781943980475</v>
      </c>
      <c r="C41" s="107">
        <v>1320</v>
      </c>
      <c r="D41" s="127" t="s">
        <v>143</v>
      </c>
      <c r="E41" s="121">
        <v>1045</v>
      </c>
      <c r="F41" s="98" t="s">
        <v>150</v>
      </c>
      <c r="G41" s="131"/>
    </row>
    <row r="42" spans="1:7" ht="16.05" customHeight="1">
      <c r="A42" s="95" t="s">
        <v>312</v>
      </c>
      <c r="B42" s="39">
        <v>9781943980482</v>
      </c>
      <c r="C42" s="107">
        <v>1320</v>
      </c>
      <c r="D42" s="127" t="s">
        <v>144</v>
      </c>
      <c r="E42" s="121">
        <v>1160</v>
      </c>
      <c r="F42" s="98" t="s">
        <v>150</v>
      </c>
      <c r="G42" s="131"/>
    </row>
    <row r="43" spans="1:7" ht="16.05" customHeight="1">
      <c r="A43" s="95" t="s">
        <v>313</v>
      </c>
      <c r="B43" s="39">
        <v>9781943980499</v>
      </c>
      <c r="C43" s="107">
        <v>1320</v>
      </c>
      <c r="D43" s="127" t="s">
        <v>145</v>
      </c>
      <c r="E43" s="121">
        <v>1220</v>
      </c>
      <c r="F43" s="98" t="s">
        <v>150</v>
      </c>
      <c r="G43" s="131"/>
    </row>
    <row r="44" spans="1:7" ht="16.05" customHeight="1">
      <c r="A44" s="95" t="s">
        <v>314</v>
      </c>
      <c r="B44" s="39">
        <v>9781943980505</v>
      </c>
      <c r="C44" s="107">
        <v>1320</v>
      </c>
      <c r="D44" s="127" t="s">
        <v>146</v>
      </c>
      <c r="E44" s="121">
        <v>1200</v>
      </c>
      <c r="F44" s="98" t="s">
        <v>150</v>
      </c>
      <c r="G44" s="131"/>
    </row>
    <row r="45" spans="1:7" ht="16.05" customHeight="1">
      <c r="A45" s="95" t="s">
        <v>315</v>
      </c>
      <c r="B45" s="39">
        <v>9781943980512</v>
      </c>
      <c r="C45" s="107">
        <v>1320</v>
      </c>
      <c r="D45" s="127" t="s">
        <v>147</v>
      </c>
      <c r="E45" s="121">
        <v>1250</v>
      </c>
      <c r="F45" s="98" t="s">
        <v>150</v>
      </c>
      <c r="G45" s="131"/>
    </row>
    <row r="46" spans="1:7" ht="16.05" customHeight="1">
      <c r="A46" s="95" t="s">
        <v>316</v>
      </c>
      <c r="B46" s="39">
        <v>9781943980529</v>
      </c>
      <c r="C46" s="107">
        <v>1320</v>
      </c>
      <c r="D46" s="127" t="s">
        <v>148</v>
      </c>
      <c r="E46" s="121">
        <v>1180</v>
      </c>
      <c r="F46" s="98" t="s">
        <v>150</v>
      </c>
      <c r="G46" s="131"/>
    </row>
    <row r="47" spans="1:7" ht="16.05" customHeight="1">
      <c r="A47" s="95" t="s">
        <v>152</v>
      </c>
      <c r="B47" s="39">
        <v>9784909362070</v>
      </c>
      <c r="C47" s="107">
        <v>25080</v>
      </c>
      <c r="D47" s="200"/>
      <c r="E47" s="121">
        <v>18985</v>
      </c>
      <c r="F47" s="98" t="s">
        <v>153</v>
      </c>
      <c r="G47" s="131"/>
    </row>
    <row r="48" spans="1:7" ht="16.05" customHeight="1">
      <c r="A48" s="96" t="s">
        <v>1362</v>
      </c>
      <c r="B48" s="111"/>
      <c r="C48" s="106"/>
      <c r="D48" s="97"/>
      <c r="E48" s="120"/>
      <c r="F48" s="97"/>
      <c r="G48" s="131"/>
    </row>
    <row r="49" spans="1:7" ht="16.05" customHeight="1">
      <c r="A49" s="95" t="s">
        <v>1350</v>
      </c>
      <c r="B49" s="39">
        <v>9781951423285</v>
      </c>
      <c r="C49" s="171" t="s">
        <v>1155</v>
      </c>
    </row>
    <row r="50" spans="1:7" ht="16.05" customHeight="1">
      <c r="A50" s="95" t="s">
        <v>1351</v>
      </c>
      <c r="B50" s="39">
        <v>9781951423292</v>
      </c>
      <c r="C50" s="171" t="s">
        <v>1155</v>
      </c>
    </row>
    <row r="51" spans="1:7" ht="16.05" customHeight="1">
      <c r="A51" s="95" t="s">
        <v>1352</v>
      </c>
      <c r="B51" s="39">
        <v>9781951423308</v>
      </c>
      <c r="C51" s="171" t="s">
        <v>1155</v>
      </c>
    </row>
    <row r="52" spans="1:7" ht="16.05" customHeight="1">
      <c r="A52" s="95" t="s">
        <v>1353</v>
      </c>
      <c r="B52" s="39">
        <v>9781951423339</v>
      </c>
      <c r="C52" s="171" t="s">
        <v>1155</v>
      </c>
    </row>
    <row r="53" spans="1:7" ht="16.05" customHeight="1">
      <c r="A53" s="95" t="s">
        <v>1354</v>
      </c>
      <c r="B53" s="39">
        <v>9781951423322</v>
      </c>
      <c r="C53" s="171" t="s">
        <v>1155</v>
      </c>
    </row>
    <row r="54" spans="1:7" ht="16.05" customHeight="1">
      <c r="A54" s="95" t="s">
        <v>1355</v>
      </c>
      <c r="B54" s="39">
        <v>9781951423339</v>
      </c>
      <c r="C54" s="171" t="s">
        <v>1155</v>
      </c>
    </row>
    <row r="55" spans="1:7" ht="16.05" customHeight="1">
      <c r="A55" s="95" t="s">
        <v>1356</v>
      </c>
      <c r="B55" s="39">
        <v>9781951423346</v>
      </c>
      <c r="C55" s="171" t="s">
        <v>1155</v>
      </c>
    </row>
    <row r="56" spans="1:7" ht="16.05" customHeight="1">
      <c r="A56" s="95" t="s">
        <v>1357</v>
      </c>
      <c r="B56" s="39">
        <v>9781951423353</v>
      </c>
      <c r="C56" s="171" t="s">
        <v>1155</v>
      </c>
    </row>
    <row r="57" spans="1:7" ht="16.05" customHeight="1">
      <c r="A57" s="95" t="s">
        <v>1358</v>
      </c>
      <c r="B57" s="39">
        <v>9781951423360</v>
      </c>
      <c r="C57" s="171" t="s">
        <v>1155</v>
      </c>
    </row>
    <row r="58" spans="1:7" ht="16.05" customHeight="1">
      <c r="A58" s="95" t="s">
        <v>1359</v>
      </c>
      <c r="B58" s="39">
        <v>9781951423377</v>
      </c>
      <c r="C58" s="171" t="s">
        <v>1155</v>
      </c>
    </row>
    <row r="59" spans="1:7" ht="16.05" customHeight="1">
      <c r="A59" s="95" t="s">
        <v>1360</v>
      </c>
      <c r="B59" s="39">
        <v>9781951423384</v>
      </c>
      <c r="C59" s="171" t="s">
        <v>1155</v>
      </c>
    </row>
    <row r="60" spans="1:7" ht="16.05" customHeight="1">
      <c r="A60" s="95" t="s">
        <v>1363</v>
      </c>
      <c r="B60" s="39">
        <v>9781951423391</v>
      </c>
      <c r="C60" s="171" t="s">
        <v>1155</v>
      </c>
    </row>
    <row r="61" spans="1:7" ht="16.05" customHeight="1">
      <c r="A61" s="95" t="s">
        <v>1361</v>
      </c>
      <c r="B61" s="39">
        <v>9781951423940</v>
      </c>
      <c r="C61" s="171" t="s">
        <v>1155</v>
      </c>
    </row>
    <row r="62" spans="1:7" s="26" customFormat="1" ht="16.05" customHeight="1">
      <c r="A62" s="93" t="s">
        <v>127</v>
      </c>
      <c r="B62" s="110"/>
      <c r="C62" s="105"/>
      <c r="D62" s="94"/>
      <c r="E62" s="118"/>
      <c r="F62" s="94"/>
      <c r="G62" s="131"/>
    </row>
    <row r="63" spans="1:7" ht="16.05" customHeight="1">
      <c r="A63" s="206" t="s">
        <v>292</v>
      </c>
      <c r="B63" s="205">
        <v>9781946452733</v>
      </c>
      <c r="C63" s="204">
        <v>1265</v>
      </c>
      <c r="D63" s="200"/>
      <c r="E63" s="119"/>
      <c r="F63" s="203"/>
      <c r="G63" s="131"/>
    </row>
    <row r="64" spans="1:7" ht="16.05" customHeight="1">
      <c r="A64" s="206" t="s">
        <v>293</v>
      </c>
      <c r="B64" s="205">
        <v>9781946452740</v>
      </c>
      <c r="C64" s="204">
        <v>1265</v>
      </c>
      <c r="D64" s="200"/>
      <c r="E64" s="119"/>
      <c r="F64" s="203"/>
      <c r="G64" s="131"/>
    </row>
    <row r="65" spans="1:7" ht="16.05" customHeight="1">
      <c r="A65" s="206" t="s">
        <v>294</v>
      </c>
      <c r="B65" s="205">
        <v>9781946452757</v>
      </c>
      <c r="C65" s="204">
        <v>1265</v>
      </c>
      <c r="D65" s="200"/>
      <c r="E65" s="119"/>
      <c r="F65" s="203"/>
      <c r="G65" s="131"/>
    </row>
    <row r="66" spans="1:7" ht="16.05" customHeight="1">
      <c r="A66" s="206" t="s">
        <v>295</v>
      </c>
      <c r="B66" s="205">
        <v>9781946452764</v>
      </c>
      <c r="C66" s="204">
        <v>1265</v>
      </c>
      <c r="D66" s="200"/>
      <c r="E66" s="119"/>
      <c r="F66" s="203"/>
      <c r="G66" s="131"/>
    </row>
    <row r="67" spans="1:7" ht="16.05" customHeight="1">
      <c r="A67" s="206" t="s">
        <v>296</v>
      </c>
      <c r="B67" s="205">
        <v>9781946452771</v>
      </c>
      <c r="C67" s="204">
        <v>1265</v>
      </c>
      <c r="D67" s="200"/>
      <c r="E67" s="119"/>
      <c r="F67" s="203"/>
      <c r="G67" s="131"/>
    </row>
    <row r="68" spans="1:7" s="201" customFormat="1" ht="16.05" customHeight="1">
      <c r="A68" s="92" t="s">
        <v>78</v>
      </c>
      <c r="B68" s="90"/>
      <c r="C68" s="103"/>
      <c r="D68" s="202"/>
      <c r="E68" s="116"/>
      <c r="F68" s="91"/>
    </row>
    <row r="69" spans="1:7" s="25" customFormat="1" ht="16.05" customHeight="1">
      <c r="A69" s="87" t="s">
        <v>233</v>
      </c>
      <c r="B69" s="109">
        <v>9781946452009</v>
      </c>
      <c r="C69" s="104">
        <v>1320</v>
      </c>
      <c r="D69" s="89" t="s">
        <v>80</v>
      </c>
      <c r="E69" s="117">
        <v>563</v>
      </c>
      <c r="F69" s="88" t="s">
        <v>59</v>
      </c>
      <c r="G69" s="131"/>
    </row>
    <row r="70" spans="1:7" s="25" customFormat="1" ht="16.05" customHeight="1">
      <c r="A70" s="87" t="s">
        <v>234</v>
      </c>
      <c r="B70" s="109">
        <v>9781946452016</v>
      </c>
      <c r="C70" s="104">
        <v>1320</v>
      </c>
      <c r="D70" s="89" t="s">
        <v>81</v>
      </c>
      <c r="E70" s="117">
        <v>608</v>
      </c>
      <c r="F70" s="88" t="s">
        <v>59</v>
      </c>
      <c r="G70" s="131"/>
    </row>
    <row r="71" spans="1:7" s="25" customFormat="1" ht="16.05" customHeight="1">
      <c r="A71" s="87" t="s">
        <v>235</v>
      </c>
      <c r="B71" s="109">
        <v>9781946452023</v>
      </c>
      <c r="C71" s="104">
        <v>1320</v>
      </c>
      <c r="D71" s="89" t="s">
        <v>82</v>
      </c>
      <c r="E71" s="117">
        <v>526</v>
      </c>
      <c r="F71" s="88" t="s">
        <v>59</v>
      </c>
      <c r="G71" s="131"/>
    </row>
    <row r="72" spans="1:7" s="25" customFormat="1" ht="16.05" customHeight="1">
      <c r="A72" s="87" t="s">
        <v>236</v>
      </c>
      <c r="B72" s="109">
        <v>9781946452030</v>
      </c>
      <c r="C72" s="104">
        <v>1320</v>
      </c>
      <c r="D72" s="113" t="s">
        <v>154</v>
      </c>
      <c r="E72" s="117">
        <v>525</v>
      </c>
      <c r="F72" s="88" t="s">
        <v>59</v>
      </c>
      <c r="G72" s="131"/>
    </row>
    <row r="73" spans="1:7" s="25" customFormat="1" ht="16.05" customHeight="1">
      <c r="A73" s="87" t="s">
        <v>237</v>
      </c>
      <c r="B73" s="109">
        <v>9781946452047</v>
      </c>
      <c r="C73" s="104">
        <v>1320</v>
      </c>
      <c r="D73" s="89" t="s">
        <v>83</v>
      </c>
      <c r="E73" s="117">
        <v>532</v>
      </c>
      <c r="F73" s="88" t="s">
        <v>59</v>
      </c>
      <c r="G73" s="131"/>
    </row>
    <row r="74" spans="1:7" s="25" customFormat="1" ht="16.05" customHeight="1">
      <c r="A74" s="87" t="s">
        <v>238</v>
      </c>
      <c r="B74" s="109">
        <v>9781946452054</v>
      </c>
      <c r="C74" s="104">
        <v>1320</v>
      </c>
      <c r="D74" s="89" t="s">
        <v>84</v>
      </c>
      <c r="E74" s="117">
        <v>501</v>
      </c>
      <c r="F74" s="88" t="s">
        <v>59</v>
      </c>
      <c r="G74" s="131"/>
    </row>
    <row r="75" spans="1:7" s="25" customFormat="1" ht="16.05" customHeight="1">
      <c r="A75" s="87" t="s">
        <v>239</v>
      </c>
      <c r="B75" s="109">
        <v>9781946452108</v>
      </c>
      <c r="C75" s="104">
        <v>1320</v>
      </c>
      <c r="D75" s="89" t="s">
        <v>85</v>
      </c>
      <c r="E75" s="117">
        <v>706</v>
      </c>
      <c r="F75" s="88" t="s">
        <v>59</v>
      </c>
      <c r="G75" s="131"/>
    </row>
    <row r="76" spans="1:7" s="25" customFormat="1" ht="16.05" customHeight="1">
      <c r="A76" s="87" t="s">
        <v>240</v>
      </c>
      <c r="B76" s="109">
        <v>9781946452115</v>
      </c>
      <c r="C76" s="104">
        <v>1320</v>
      </c>
      <c r="D76" s="89" t="s">
        <v>86</v>
      </c>
      <c r="E76" s="117">
        <v>687</v>
      </c>
      <c r="F76" s="88" t="s">
        <v>59</v>
      </c>
      <c r="G76" s="131"/>
    </row>
    <row r="77" spans="1:7" s="25" customFormat="1" ht="16.05" customHeight="1">
      <c r="A77" s="87" t="s">
        <v>241</v>
      </c>
      <c r="B77" s="109">
        <v>9781946452085</v>
      </c>
      <c r="C77" s="104">
        <v>1320</v>
      </c>
      <c r="D77" s="89" t="s">
        <v>87</v>
      </c>
      <c r="E77" s="117">
        <v>606</v>
      </c>
      <c r="F77" s="88" t="s">
        <v>59</v>
      </c>
      <c r="G77" s="131"/>
    </row>
    <row r="78" spans="1:7" s="25" customFormat="1" ht="16.05" customHeight="1">
      <c r="A78" s="87" t="s">
        <v>288</v>
      </c>
      <c r="B78" s="109">
        <v>9781946452139</v>
      </c>
      <c r="C78" s="104">
        <v>1320</v>
      </c>
      <c r="D78" s="89" t="s">
        <v>88</v>
      </c>
      <c r="E78" s="117">
        <v>688</v>
      </c>
      <c r="F78" s="88" t="s">
        <v>59</v>
      </c>
      <c r="G78" s="131"/>
    </row>
    <row r="79" spans="1:7" s="25" customFormat="1" ht="16.05" customHeight="1">
      <c r="A79" s="87" t="s">
        <v>242</v>
      </c>
      <c r="B79" s="109">
        <v>9781946452061</v>
      </c>
      <c r="C79" s="104">
        <v>1320</v>
      </c>
      <c r="D79" s="89" t="s">
        <v>89</v>
      </c>
      <c r="E79" s="117">
        <v>687</v>
      </c>
      <c r="F79" s="88" t="s">
        <v>59</v>
      </c>
      <c r="G79" s="131"/>
    </row>
    <row r="80" spans="1:7" s="25" customFormat="1" ht="16.05" customHeight="1">
      <c r="A80" s="87" t="s">
        <v>243</v>
      </c>
      <c r="B80" s="109">
        <v>9781946452078</v>
      </c>
      <c r="C80" s="104">
        <v>1320</v>
      </c>
      <c r="D80" s="89" t="s">
        <v>90</v>
      </c>
      <c r="E80" s="117">
        <v>690</v>
      </c>
      <c r="F80" s="88" t="s">
        <v>59</v>
      </c>
      <c r="G80" s="131"/>
    </row>
    <row r="81" spans="1:7" s="25" customFormat="1" ht="16.05" customHeight="1">
      <c r="A81" s="87" t="s">
        <v>244</v>
      </c>
      <c r="B81" s="109">
        <v>9781946452092</v>
      </c>
      <c r="C81" s="104">
        <v>1320</v>
      </c>
      <c r="D81" s="89" t="s">
        <v>91</v>
      </c>
      <c r="E81" s="117">
        <v>634</v>
      </c>
      <c r="F81" s="88" t="s">
        <v>59</v>
      </c>
      <c r="G81" s="131"/>
    </row>
    <row r="82" spans="1:7" s="25" customFormat="1" ht="16.05" customHeight="1">
      <c r="A82" s="87" t="s">
        <v>245</v>
      </c>
      <c r="B82" s="109">
        <v>9781946452122</v>
      </c>
      <c r="C82" s="104">
        <v>1320</v>
      </c>
      <c r="D82" s="89" t="s">
        <v>92</v>
      </c>
      <c r="E82" s="117">
        <v>711</v>
      </c>
      <c r="F82" s="88" t="s">
        <v>59</v>
      </c>
      <c r="G82" s="131"/>
    </row>
    <row r="83" spans="1:7" s="25" customFormat="1" ht="16.05" customHeight="1">
      <c r="A83" s="87" t="s">
        <v>246</v>
      </c>
      <c r="B83" s="109">
        <v>9781946452146</v>
      </c>
      <c r="C83" s="104">
        <v>1320</v>
      </c>
      <c r="D83" s="89" t="s">
        <v>93</v>
      </c>
      <c r="E83" s="117">
        <v>704</v>
      </c>
      <c r="F83" s="88" t="s">
        <v>59</v>
      </c>
      <c r="G83" s="131"/>
    </row>
    <row r="84" spans="1:7" s="25" customFormat="1" ht="16.05" customHeight="1">
      <c r="A84" s="87" t="s">
        <v>247</v>
      </c>
      <c r="B84" s="109">
        <v>9781946452160</v>
      </c>
      <c r="C84" s="104">
        <v>1320</v>
      </c>
      <c r="D84" s="89" t="s">
        <v>94</v>
      </c>
      <c r="E84" s="117">
        <v>704</v>
      </c>
      <c r="F84" s="88" t="s">
        <v>59</v>
      </c>
      <c r="G84" s="131"/>
    </row>
    <row r="85" spans="1:7" s="25" customFormat="1" ht="16.05" customHeight="1">
      <c r="A85" s="87" t="s">
        <v>248</v>
      </c>
      <c r="B85" s="109">
        <v>9781946452177</v>
      </c>
      <c r="C85" s="104">
        <v>1320</v>
      </c>
      <c r="D85" s="89" t="s">
        <v>95</v>
      </c>
      <c r="E85" s="117">
        <v>762</v>
      </c>
      <c r="F85" s="88" t="s">
        <v>59</v>
      </c>
      <c r="G85" s="131"/>
    </row>
    <row r="86" spans="1:7" s="25" customFormat="1" ht="16.05" customHeight="1">
      <c r="A86" s="87" t="s">
        <v>249</v>
      </c>
      <c r="B86" s="109">
        <v>9781946452191</v>
      </c>
      <c r="C86" s="104">
        <v>1320</v>
      </c>
      <c r="D86" s="89" t="s">
        <v>96</v>
      </c>
      <c r="E86" s="117">
        <v>754</v>
      </c>
      <c r="F86" s="88" t="s">
        <v>59</v>
      </c>
      <c r="G86" s="131"/>
    </row>
    <row r="87" spans="1:7" s="25" customFormat="1" ht="16.05" customHeight="1">
      <c r="A87" s="87" t="s">
        <v>250</v>
      </c>
      <c r="B87" s="109">
        <v>9781946452238</v>
      </c>
      <c r="C87" s="104">
        <v>1320</v>
      </c>
      <c r="D87" s="89" t="s">
        <v>97</v>
      </c>
      <c r="E87" s="117">
        <v>808</v>
      </c>
      <c r="F87" s="88" t="s">
        <v>59</v>
      </c>
      <c r="G87" s="131"/>
    </row>
    <row r="88" spans="1:7" s="25" customFormat="1" ht="16.05" customHeight="1">
      <c r="A88" s="87" t="s">
        <v>251</v>
      </c>
      <c r="B88" s="109">
        <v>9781946452269</v>
      </c>
      <c r="C88" s="104">
        <v>1320</v>
      </c>
      <c r="D88" s="89" t="s">
        <v>98</v>
      </c>
      <c r="E88" s="117">
        <v>882</v>
      </c>
      <c r="F88" s="88" t="s">
        <v>59</v>
      </c>
      <c r="G88" s="131"/>
    </row>
    <row r="89" spans="1:7" s="25" customFormat="1" ht="16.05" customHeight="1">
      <c r="A89" s="87" t="s">
        <v>252</v>
      </c>
      <c r="B89" s="109">
        <v>9781946452153</v>
      </c>
      <c r="C89" s="104">
        <v>1320</v>
      </c>
      <c r="D89" s="89" t="s">
        <v>99</v>
      </c>
      <c r="E89" s="117">
        <v>731</v>
      </c>
      <c r="F89" s="88" t="s">
        <v>60</v>
      </c>
      <c r="G89" s="131"/>
    </row>
    <row r="90" spans="1:7" s="25" customFormat="1" ht="16.05" customHeight="1">
      <c r="A90" s="87" t="s">
        <v>253</v>
      </c>
      <c r="B90" s="109">
        <v>9781946452207</v>
      </c>
      <c r="C90" s="104">
        <v>1320</v>
      </c>
      <c r="D90" s="89" t="s">
        <v>100</v>
      </c>
      <c r="E90" s="117">
        <v>848</v>
      </c>
      <c r="F90" s="88" t="s">
        <v>60</v>
      </c>
      <c r="G90" s="131"/>
    </row>
    <row r="91" spans="1:7" s="25" customFormat="1" ht="16.05" customHeight="1">
      <c r="A91" s="87" t="s">
        <v>254</v>
      </c>
      <c r="B91" s="109">
        <v>9781946452214</v>
      </c>
      <c r="C91" s="104">
        <v>1320</v>
      </c>
      <c r="D91" s="89" t="s">
        <v>101</v>
      </c>
      <c r="E91" s="117">
        <v>989</v>
      </c>
      <c r="F91" s="88" t="s">
        <v>60</v>
      </c>
      <c r="G91" s="131"/>
    </row>
    <row r="92" spans="1:7" s="25" customFormat="1" ht="16.05" customHeight="1">
      <c r="A92" s="87" t="s">
        <v>255</v>
      </c>
      <c r="B92" s="109">
        <v>9781946452245</v>
      </c>
      <c r="C92" s="104">
        <v>1320</v>
      </c>
      <c r="D92" s="89" t="s">
        <v>102</v>
      </c>
      <c r="E92" s="117">
        <v>949</v>
      </c>
      <c r="F92" s="88" t="s">
        <v>60</v>
      </c>
      <c r="G92" s="131"/>
    </row>
    <row r="93" spans="1:7" s="25" customFormat="1" ht="16.05" customHeight="1">
      <c r="A93" s="87" t="s">
        <v>256</v>
      </c>
      <c r="B93" s="109">
        <v>9781946452252</v>
      </c>
      <c r="C93" s="104">
        <v>1320</v>
      </c>
      <c r="D93" s="89" t="s">
        <v>103</v>
      </c>
      <c r="E93" s="117">
        <v>836</v>
      </c>
      <c r="F93" s="88" t="s">
        <v>60</v>
      </c>
      <c r="G93" s="131"/>
    </row>
    <row r="94" spans="1:7" s="25" customFormat="1" ht="16.05" customHeight="1">
      <c r="A94" s="87" t="s">
        <v>257</v>
      </c>
      <c r="B94" s="109">
        <v>9781946452283</v>
      </c>
      <c r="C94" s="104">
        <v>1320</v>
      </c>
      <c r="D94" s="89" t="s">
        <v>104</v>
      </c>
      <c r="E94" s="117">
        <v>776</v>
      </c>
      <c r="F94" s="88" t="s">
        <v>60</v>
      </c>
      <c r="G94" s="131"/>
    </row>
    <row r="95" spans="1:7" s="25" customFormat="1" ht="16.05" customHeight="1">
      <c r="A95" s="87" t="s">
        <v>258</v>
      </c>
      <c r="B95" s="109">
        <v>9781946452290</v>
      </c>
      <c r="C95" s="104">
        <v>1320</v>
      </c>
      <c r="D95" s="89" t="s">
        <v>105</v>
      </c>
      <c r="E95" s="117">
        <v>814</v>
      </c>
      <c r="F95" s="88" t="s">
        <v>60</v>
      </c>
      <c r="G95" s="131"/>
    </row>
    <row r="96" spans="1:7" s="25" customFormat="1" ht="16.05" customHeight="1">
      <c r="A96" s="87" t="s">
        <v>259</v>
      </c>
      <c r="B96" s="109">
        <v>9781946452184</v>
      </c>
      <c r="C96" s="104">
        <v>1320</v>
      </c>
      <c r="D96" s="89" t="s">
        <v>106</v>
      </c>
      <c r="E96" s="117">
        <v>748</v>
      </c>
      <c r="F96" s="88" t="s">
        <v>60</v>
      </c>
      <c r="G96" s="131"/>
    </row>
    <row r="97" spans="1:7" s="25" customFormat="1" ht="16.05" customHeight="1">
      <c r="A97" s="87" t="s">
        <v>260</v>
      </c>
      <c r="B97" s="109">
        <v>9781946452337</v>
      </c>
      <c r="C97" s="104">
        <v>1320</v>
      </c>
      <c r="D97" s="113" t="s">
        <v>156</v>
      </c>
      <c r="E97" s="117">
        <v>971</v>
      </c>
      <c r="F97" s="88" t="s">
        <v>60</v>
      </c>
      <c r="G97" s="131"/>
    </row>
    <row r="98" spans="1:7" s="25" customFormat="1" ht="16.05" customHeight="1">
      <c r="A98" s="87" t="s">
        <v>261</v>
      </c>
      <c r="B98" s="109">
        <v>9781946452344</v>
      </c>
      <c r="C98" s="104">
        <v>1320</v>
      </c>
      <c r="D98" s="113" t="s">
        <v>155</v>
      </c>
      <c r="E98" s="117">
        <v>1096</v>
      </c>
      <c r="F98" s="88" t="s">
        <v>60</v>
      </c>
      <c r="G98" s="131"/>
    </row>
    <row r="99" spans="1:7" s="25" customFormat="1" ht="16.05" customHeight="1">
      <c r="A99" s="87" t="s">
        <v>262</v>
      </c>
      <c r="B99" s="109">
        <v>9781946452306</v>
      </c>
      <c r="C99" s="104">
        <v>1320</v>
      </c>
      <c r="D99" s="89" t="s">
        <v>107</v>
      </c>
      <c r="E99" s="117">
        <v>1072</v>
      </c>
      <c r="F99" s="88" t="s">
        <v>60</v>
      </c>
      <c r="G99" s="131"/>
    </row>
    <row r="100" spans="1:7" s="25" customFormat="1" ht="16.05" customHeight="1">
      <c r="A100" s="87" t="s">
        <v>263</v>
      </c>
      <c r="B100" s="109">
        <v>9781946452313</v>
      </c>
      <c r="C100" s="104">
        <v>1320</v>
      </c>
      <c r="D100" s="89" t="s">
        <v>108</v>
      </c>
      <c r="E100" s="117">
        <v>956</v>
      </c>
      <c r="F100" s="88" t="s">
        <v>60</v>
      </c>
      <c r="G100" s="131"/>
    </row>
    <row r="101" spans="1:7" s="25" customFormat="1" ht="16.05" customHeight="1">
      <c r="A101" s="87" t="s">
        <v>264</v>
      </c>
      <c r="B101" s="109">
        <v>9781946452320</v>
      </c>
      <c r="C101" s="104">
        <v>1320</v>
      </c>
      <c r="D101" s="89" t="s">
        <v>109</v>
      </c>
      <c r="E101" s="117">
        <v>1184</v>
      </c>
      <c r="F101" s="88" t="s">
        <v>60</v>
      </c>
      <c r="G101" s="131"/>
    </row>
    <row r="102" spans="1:7" s="25" customFormat="1" ht="16.05" customHeight="1">
      <c r="A102" s="87" t="s">
        <v>265</v>
      </c>
      <c r="B102" s="109">
        <v>9781946452276</v>
      </c>
      <c r="C102" s="104">
        <v>1320</v>
      </c>
      <c r="D102" s="89" t="s">
        <v>110</v>
      </c>
      <c r="E102" s="117">
        <v>826</v>
      </c>
      <c r="F102" s="88" t="s">
        <v>60</v>
      </c>
      <c r="G102" s="131"/>
    </row>
    <row r="103" spans="1:7" s="25" customFormat="1" ht="16.05" customHeight="1">
      <c r="A103" s="87" t="s">
        <v>266</v>
      </c>
      <c r="B103" s="109">
        <v>9781946452221</v>
      </c>
      <c r="C103" s="104">
        <v>1320</v>
      </c>
      <c r="D103" s="89" t="s">
        <v>111</v>
      </c>
      <c r="E103" s="117">
        <v>988</v>
      </c>
      <c r="F103" s="88" t="s">
        <v>60</v>
      </c>
      <c r="G103" s="131"/>
    </row>
    <row r="104" spans="1:7" s="25" customFormat="1" ht="16.05" customHeight="1">
      <c r="A104" s="87" t="s">
        <v>267</v>
      </c>
      <c r="B104" s="109">
        <v>9781946452375</v>
      </c>
      <c r="C104" s="104">
        <v>1320</v>
      </c>
      <c r="D104" s="113" t="s">
        <v>157</v>
      </c>
      <c r="E104" s="117">
        <v>1100</v>
      </c>
      <c r="F104" s="88" t="s">
        <v>60</v>
      </c>
      <c r="G104" s="131"/>
    </row>
    <row r="105" spans="1:7" s="25" customFormat="1" ht="16.05" customHeight="1">
      <c r="A105" s="87" t="s">
        <v>268</v>
      </c>
      <c r="B105" s="109">
        <v>9781946452382</v>
      </c>
      <c r="C105" s="104">
        <v>1320</v>
      </c>
      <c r="D105" s="89" t="s">
        <v>112</v>
      </c>
      <c r="E105" s="117">
        <v>1243</v>
      </c>
      <c r="F105" s="88" t="s">
        <v>60</v>
      </c>
      <c r="G105" s="131"/>
    </row>
    <row r="106" spans="1:7" s="25" customFormat="1" ht="16.05" customHeight="1">
      <c r="A106" s="87" t="s">
        <v>269</v>
      </c>
      <c r="B106" s="109">
        <v>9781946452399</v>
      </c>
      <c r="C106" s="104">
        <v>1320</v>
      </c>
      <c r="D106" s="113" t="s">
        <v>158</v>
      </c>
      <c r="E106" s="117">
        <v>1057</v>
      </c>
      <c r="F106" s="88" t="s">
        <v>60</v>
      </c>
      <c r="G106" s="131"/>
    </row>
    <row r="107" spans="1:7" s="25" customFormat="1" ht="16.05" customHeight="1">
      <c r="A107" s="87" t="s">
        <v>291</v>
      </c>
      <c r="B107" s="109">
        <v>9781946452405</v>
      </c>
      <c r="C107" s="104">
        <v>1320</v>
      </c>
      <c r="D107" s="113" t="s">
        <v>159</v>
      </c>
      <c r="E107" s="117">
        <v>1175</v>
      </c>
      <c r="F107" s="88" t="s">
        <v>60</v>
      </c>
      <c r="G107" s="131"/>
    </row>
    <row r="108" spans="1:7" s="25" customFormat="1" ht="16.05" customHeight="1">
      <c r="A108" s="87" t="s">
        <v>270</v>
      </c>
      <c r="B108" s="109">
        <v>9781946452368</v>
      </c>
      <c r="C108" s="104">
        <v>1320</v>
      </c>
      <c r="D108" s="89" t="s">
        <v>113</v>
      </c>
      <c r="E108" s="117">
        <v>1009</v>
      </c>
      <c r="F108" s="88" t="s">
        <v>60</v>
      </c>
      <c r="G108" s="131"/>
    </row>
    <row r="109" spans="1:7" s="25" customFormat="1" ht="16.05" customHeight="1">
      <c r="A109" s="87" t="s">
        <v>271</v>
      </c>
      <c r="B109" s="109">
        <v>9781946452467</v>
      </c>
      <c r="C109" s="104">
        <v>1320</v>
      </c>
      <c r="D109" s="113" t="s">
        <v>160</v>
      </c>
      <c r="E109" s="117">
        <v>1302</v>
      </c>
      <c r="F109" s="88" t="s">
        <v>61</v>
      </c>
      <c r="G109" s="131"/>
    </row>
    <row r="110" spans="1:7" s="25" customFormat="1" ht="16.05" customHeight="1">
      <c r="A110" s="87" t="s">
        <v>272</v>
      </c>
      <c r="B110" s="109">
        <v>9781946452412</v>
      </c>
      <c r="C110" s="104">
        <v>1320</v>
      </c>
      <c r="D110" s="89" t="s">
        <v>114</v>
      </c>
      <c r="E110" s="117">
        <v>1251</v>
      </c>
      <c r="F110" s="88" t="s">
        <v>61</v>
      </c>
      <c r="G110" s="131"/>
    </row>
    <row r="111" spans="1:7" s="25" customFormat="1" ht="16.05" customHeight="1">
      <c r="A111" s="87" t="s">
        <v>273</v>
      </c>
      <c r="B111" s="109">
        <v>9781946452429</v>
      </c>
      <c r="C111" s="104">
        <v>1320</v>
      </c>
      <c r="D111" s="114" t="s">
        <v>161</v>
      </c>
      <c r="E111" s="117">
        <v>1241</v>
      </c>
      <c r="F111" s="88" t="s">
        <v>61</v>
      </c>
      <c r="G111" s="131"/>
    </row>
    <row r="112" spans="1:7" s="25" customFormat="1" ht="16.05" customHeight="1">
      <c r="A112" s="87" t="s">
        <v>274</v>
      </c>
      <c r="B112" s="109">
        <v>9781946452436</v>
      </c>
      <c r="C112" s="104">
        <v>1320</v>
      </c>
      <c r="D112" s="113" t="s">
        <v>162</v>
      </c>
      <c r="E112" s="117">
        <v>1255</v>
      </c>
      <c r="F112" s="88" t="s">
        <v>61</v>
      </c>
      <c r="G112" s="131"/>
    </row>
    <row r="113" spans="1:7" s="25" customFormat="1" ht="16.05" customHeight="1">
      <c r="A113" s="87" t="s">
        <v>275</v>
      </c>
      <c r="B113" s="109">
        <v>9781946452443</v>
      </c>
      <c r="C113" s="104">
        <v>1320</v>
      </c>
      <c r="D113" s="89" t="s">
        <v>115</v>
      </c>
      <c r="E113" s="117">
        <v>1290</v>
      </c>
      <c r="F113" s="88" t="s">
        <v>61</v>
      </c>
      <c r="G113" s="131"/>
    </row>
    <row r="114" spans="1:7" s="25" customFormat="1" ht="16.05" customHeight="1">
      <c r="A114" s="87" t="s">
        <v>276</v>
      </c>
      <c r="B114" s="109">
        <v>9781946452450</v>
      </c>
      <c r="C114" s="104">
        <v>1320</v>
      </c>
      <c r="D114" s="89" t="s">
        <v>116</v>
      </c>
      <c r="E114" s="117">
        <v>1342</v>
      </c>
      <c r="F114" s="88" t="s">
        <v>61</v>
      </c>
      <c r="G114" s="131"/>
    </row>
    <row r="115" spans="1:7" s="25" customFormat="1" ht="16.05" customHeight="1">
      <c r="A115" s="87" t="s">
        <v>277</v>
      </c>
      <c r="B115" s="109">
        <v>9781946452351</v>
      </c>
      <c r="C115" s="104">
        <v>1320</v>
      </c>
      <c r="D115" s="113" t="s">
        <v>177</v>
      </c>
      <c r="E115" s="117">
        <v>1126</v>
      </c>
      <c r="F115" s="88" t="s">
        <v>61</v>
      </c>
      <c r="G115" s="131"/>
    </row>
    <row r="116" spans="1:7" s="25" customFormat="1" ht="16.05" customHeight="1">
      <c r="A116" s="87" t="s">
        <v>278</v>
      </c>
      <c r="B116" s="109">
        <v>9781946452474</v>
      </c>
      <c r="C116" s="104">
        <v>1320</v>
      </c>
      <c r="D116" s="113" t="s">
        <v>1064</v>
      </c>
      <c r="E116" s="117">
        <v>1296</v>
      </c>
      <c r="F116" s="88" t="s">
        <v>61</v>
      </c>
      <c r="G116" s="131"/>
    </row>
    <row r="117" spans="1:7" s="25" customFormat="1" ht="16.05" customHeight="1">
      <c r="A117" s="87" t="s">
        <v>279</v>
      </c>
      <c r="B117" s="109">
        <v>9781946452481</v>
      </c>
      <c r="C117" s="104">
        <v>1320</v>
      </c>
      <c r="D117" s="89" t="s">
        <v>117</v>
      </c>
      <c r="E117" s="117">
        <v>1308</v>
      </c>
      <c r="F117" s="88" t="s">
        <v>61</v>
      </c>
      <c r="G117" s="131"/>
    </row>
    <row r="118" spans="1:7" s="25" customFormat="1" ht="16.05" customHeight="1">
      <c r="A118" s="87" t="s">
        <v>280</v>
      </c>
      <c r="B118" s="109">
        <v>9781946452498</v>
      </c>
      <c r="C118" s="104">
        <v>1320</v>
      </c>
      <c r="D118" s="89" t="s">
        <v>118</v>
      </c>
      <c r="E118" s="117">
        <v>1308</v>
      </c>
      <c r="F118" s="88" t="s">
        <v>61</v>
      </c>
      <c r="G118" s="131"/>
    </row>
    <row r="119" spans="1:7" s="25" customFormat="1" ht="16.05" customHeight="1">
      <c r="A119" s="87" t="s">
        <v>281</v>
      </c>
      <c r="B119" s="109">
        <v>9781946452504</v>
      </c>
      <c r="C119" s="104">
        <v>1320</v>
      </c>
      <c r="D119" s="113" t="s">
        <v>163</v>
      </c>
      <c r="E119" s="117">
        <v>1456</v>
      </c>
      <c r="F119" s="88" t="s">
        <v>61</v>
      </c>
      <c r="G119" s="131"/>
    </row>
    <row r="120" spans="1:7" s="25" customFormat="1" ht="16.05" customHeight="1">
      <c r="A120" s="87" t="s">
        <v>282</v>
      </c>
      <c r="B120" s="109">
        <v>9781946452511</v>
      </c>
      <c r="C120" s="104">
        <v>1320</v>
      </c>
      <c r="D120" s="89" t="s">
        <v>119</v>
      </c>
      <c r="E120" s="117">
        <v>1326</v>
      </c>
      <c r="F120" s="88" t="s">
        <v>61</v>
      </c>
      <c r="G120" s="131"/>
    </row>
    <row r="121" spans="1:7" s="25" customFormat="1" ht="16.05" customHeight="1">
      <c r="A121" s="87" t="s">
        <v>283</v>
      </c>
      <c r="B121" s="109">
        <v>9781946452528</v>
      </c>
      <c r="C121" s="104">
        <v>1320</v>
      </c>
      <c r="D121" s="89" t="s">
        <v>120</v>
      </c>
      <c r="E121" s="117">
        <v>1416</v>
      </c>
      <c r="F121" s="88" t="s">
        <v>61</v>
      </c>
      <c r="G121" s="131"/>
    </row>
    <row r="122" spans="1:7" s="25" customFormat="1" ht="16.05" customHeight="1">
      <c r="A122" s="87" t="s">
        <v>284</v>
      </c>
      <c r="B122" s="109">
        <v>9781946452535</v>
      </c>
      <c r="C122" s="104">
        <v>1320</v>
      </c>
      <c r="D122" s="89" t="s">
        <v>121</v>
      </c>
      <c r="E122" s="117">
        <v>1310</v>
      </c>
      <c r="F122" s="88" t="s">
        <v>61</v>
      </c>
      <c r="G122" s="131"/>
    </row>
    <row r="123" spans="1:7" s="25" customFormat="1" ht="16.05" customHeight="1">
      <c r="A123" s="87" t="s">
        <v>285</v>
      </c>
      <c r="B123" s="109">
        <v>9781946452542</v>
      </c>
      <c r="C123" s="104">
        <v>1320</v>
      </c>
      <c r="D123" s="89" t="s">
        <v>122</v>
      </c>
      <c r="E123" s="117">
        <v>1326</v>
      </c>
      <c r="F123" s="88" t="s">
        <v>61</v>
      </c>
      <c r="G123" s="131"/>
    </row>
    <row r="124" spans="1:7" s="25" customFormat="1" ht="16.05" customHeight="1">
      <c r="A124" s="87" t="s">
        <v>1065</v>
      </c>
      <c r="B124" s="109">
        <v>9781946452559</v>
      </c>
      <c r="C124" s="104">
        <v>1320</v>
      </c>
      <c r="D124" s="89" t="s">
        <v>123</v>
      </c>
      <c r="E124" s="117">
        <v>1540</v>
      </c>
      <c r="F124" s="88" t="s">
        <v>61</v>
      </c>
      <c r="G124" s="131"/>
    </row>
    <row r="125" spans="1:7" s="25" customFormat="1" ht="16.05" customHeight="1">
      <c r="A125" s="87" t="s">
        <v>286</v>
      </c>
      <c r="B125" s="109">
        <v>9781946452566</v>
      </c>
      <c r="C125" s="104">
        <v>1320</v>
      </c>
      <c r="D125" s="89" t="s">
        <v>124</v>
      </c>
      <c r="E125" s="117">
        <v>1530</v>
      </c>
      <c r="F125" s="88" t="s">
        <v>61</v>
      </c>
      <c r="G125" s="131"/>
    </row>
    <row r="126" spans="1:7" s="25" customFormat="1" ht="16.05" customHeight="1">
      <c r="A126" s="87" t="s">
        <v>287</v>
      </c>
      <c r="B126" s="109">
        <v>9781946452573</v>
      </c>
      <c r="C126" s="104">
        <v>1320</v>
      </c>
      <c r="D126" s="89" t="s">
        <v>125</v>
      </c>
      <c r="E126" s="117">
        <v>1381</v>
      </c>
      <c r="F126" s="88" t="s">
        <v>61</v>
      </c>
      <c r="G126" s="131"/>
    </row>
    <row r="127" spans="1:7" s="25" customFormat="1" ht="16.05" customHeight="1">
      <c r="A127" s="87" t="s">
        <v>290</v>
      </c>
      <c r="B127" s="109">
        <v>9781946452580</v>
      </c>
      <c r="C127" s="104">
        <v>1320</v>
      </c>
      <c r="D127" s="89" t="s">
        <v>126</v>
      </c>
      <c r="E127" s="117">
        <v>1349</v>
      </c>
      <c r="F127" s="88" t="s">
        <v>61</v>
      </c>
      <c r="G127" s="131"/>
    </row>
    <row r="128" spans="1:7" s="25" customFormat="1" ht="16.05" customHeight="1">
      <c r="A128" s="87" t="s">
        <v>289</v>
      </c>
      <c r="B128" s="109">
        <v>9781946452597</v>
      </c>
      <c r="C128" s="104">
        <v>1320</v>
      </c>
      <c r="D128" s="113" t="s">
        <v>164</v>
      </c>
      <c r="E128" s="117">
        <v>1474</v>
      </c>
      <c r="F128" s="88" t="s">
        <v>61</v>
      </c>
      <c r="G128" s="131"/>
    </row>
    <row r="129" spans="1:7" s="26" customFormat="1" ht="16.05" customHeight="1">
      <c r="A129" s="87" t="s">
        <v>62</v>
      </c>
      <c r="B129" s="109">
        <v>9784904568934</v>
      </c>
      <c r="C129" s="104">
        <v>71280</v>
      </c>
      <c r="D129" s="200"/>
      <c r="E129" s="117">
        <v>59473</v>
      </c>
      <c r="F129" s="88" t="s">
        <v>63</v>
      </c>
      <c r="G129" s="131"/>
    </row>
    <row r="130" spans="1:7" s="26" customFormat="1" ht="16.05" customHeight="1">
      <c r="A130" s="87" t="s">
        <v>64</v>
      </c>
      <c r="B130" s="109">
        <v>9784904568941</v>
      </c>
      <c r="C130" s="104">
        <v>12540</v>
      </c>
      <c r="D130" s="200"/>
      <c r="E130" s="117">
        <v>5942</v>
      </c>
      <c r="F130" s="88" t="s">
        <v>59</v>
      </c>
      <c r="G130" s="131"/>
    </row>
    <row r="131" spans="1:7" s="26" customFormat="1" ht="16.05" customHeight="1">
      <c r="A131" s="87" t="s">
        <v>65</v>
      </c>
      <c r="B131" s="109">
        <v>9784904568958</v>
      </c>
      <c r="C131" s="104">
        <v>12540</v>
      </c>
      <c r="D131" s="200"/>
      <c r="E131" s="117">
        <v>7336</v>
      </c>
      <c r="F131" s="88" t="s">
        <v>59</v>
      </c>
      <c r="G131" s="131"/>
    </row>
    <row r="132" spans="1:7" s="26" customFormat="1" ht="16.05" customHeight="1">
      <c r="A132" s="87" t="s">
        <v>66</v>
      </c>
      <c r="B132" s="109">
        <v>9784904568965</v>
      </c>
      <c r="C132" s="104">
        <v>12540</v>
      </c>
      <c r="D132" s="200"/>
      <c r="E132" s="117">
        <v>8758</v>
      </c>
      <c r="F132" s="88" t="s">
        <v>60</v>
      </c>
      <c r="G132" s="131"/>
    </row>
    <row r="133" spans="1:7" s="26" customFormat="1" ht="16.05" customHeight="1">
      <c r="A133" s="87" t="s">
        <v>67</v>
      </c>
      <c r="B133" s="109">
        <v>9784904568972</v>
      </c>
      <c r="C133" s="104">
        <v>12540</v>
      </c>
      <c r="D133" s="200"/>
      <c r="E133" s="117">
        <v>10610</v>
      </c>
      <c r="F133" s="88" t="s">
        <v>60</v>
      </c>
      <c r="G133" s="131"/>
    </row>
    <row r="134" spans="1:7" s="26" customFormat="1" ht="16.05" customHeight="1">
      <c r="A134" s="87" t="s">
        <v>68</v>
      </c>
      <c r="B134" s="109">
        <v>9784904568989</v>
      </c>
      <c r="C134" s="104">
        <v>12540</v>
      </c>
      <c r="D134" s="200"/>
      <c r="E134" s="117">
        <v>12719</v>
      </c>
      <c r="F134" s="88" t="s">
        <v>61</v>
      </c>
      <c r="G134" s="131"/>
    </row>
    <row r="135" spans="1:7" s="26" customFormat="1" ht="16.05" customHeight="1">
      <c r="A135" s="87" t="s">
        <v>69</v>
      </c>
      <c r="B135" s="109">
        <v>9784904568996</v>
      </c>
      <c r="C135" s="104">
        <v>12540</v>
      </c>
      <c r="D135" s="200"/>
      <c r="E135" s="117">
        <v>14108</v>
      </c>
      <c r="F135" s="88" t="s">
        <v>61</v>
      </c>
      <c r="G135" s="131"/>
    </row>
  </sheetData>
  <phoneticPr fontId="5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FB5B-6EA5-4641-A621-DB6BABBEEFEA}">
  <sheetPr>
    <tabColor theme="9" tint="-0.249977111117893"/>
  </sheetPr>
  <dimension ref="A1:L67"/>
  <sheetViews>
    <sheetView zoomScale="99" zoomScaleNormal="99" workbookViewId="0">
      <pane ySplit="3" topLeftCell="A4" activePane="bottomLeft" state="frozen"/>
      <selection pane="bottomLeft" activeCell="C26" sqref="C26"/>
    </sheetView>
  </sheetViews>
  <sheetFormatPr defaultColWidth="9" defaultRowHeight="13.8"/>
  <cols>
    <col min="1" max="1" width="47.6640625" style="133" bestFit="1" customWidth="1"/>
    <col min="2" max="2" width="15.77734375" style="172" bestFit="1" customWidth="1"/>
    <col min="3" max="3" width="10.109375" style="176" bestFit="1" customWidth="1"/>
    <col min="4" max="4" width="36" style="135" bestFit="1" customWidth="1"/>
    <col min="5" max="5" width="12.77734375" style="140" bestFit="1" customWidth="1"/>
    <col min="6" max="6" width="11.5546875" style="173" bestFit="1" customWidth="1"/>
    <col min="7" max="7" width="7.44140625" style="140" bestFit="1" customWidth="1"/>
    <col min="8" max="8" width="12.44140625" style="136" bestFit="1" customWidth="1"/>
    <col min="9" max="10" width="9" style="133" customWidth="1"/>
    <col min="11" max="11" width="9.109375" style="137" customWidth="1"/>
    <col min="12" max="12" width="10.33203125" style="139" customWidth="1"/>
    <col min="13" max="13" width="9" style="133" customWidth="1"/>
    <col min="14" max="16384" width="9" style="133"/>
  </cols>
  <sheetData>
    <row r="1" spans="1:12" ht="25.95" customHeight="1">
      <c r="A1" s="253" t="s">
        <v>1475</v>
      </c>
      <c r="B1" s="253"/>
      <c r="C1" s="253"/>
      <c r="D1" s="253"/>
      <c r="E1" s="253"/>
      <c r="F1" s="253"/>
      <c r="G1" s="253"/>
      <c r="H1" s="253"/>
      <c r="I1" s="132"/>
      <c r="J1" s="132"/>
      <c r="K1" s="132"/>
      <c r="L1" s="134"/>
    </row>
    <row r="2" spans="1:12" ht="16.95" customHeight="1">
      <c r="H2" s="175" t="s">
        <v>1385</v>
      </c>
      <c r="L2" s="138"/>
    </row>
    <row r="3" spans="1:12">
      <c r="A3" s="237" t="s">
        <v>0</v>
      </c>
      <c r="B3" s="238" t="s">
        <v>1</v>
      </c>
      <c r="C3" s="239" t="s">
        <v>1304</v>
      </c>
      <c r="D3" s="240" t="s">
        <v>1386</v>
      </c>
      <c r="E3" s="241" t="s">
        <v>58</v>
      </c>
      <c r="F3" s="242" t="s">
        <v>57</v>
      </c>
      <c r="G3" s="243" t="s">
        <v>1183</v>
      </c>
      <c r="H3" s="240" t="s">
        <v>1387</v>
      </c>
    </row>
    <row r="4" spans="1:12">
      <c r="A4" s="178" t="s">
        <v>1388</v>
      </c>
      <c r="B4" s="179">
        <v>9780241375303</v>
      </c>
      <c r="C4" s="180">
        <v>990</v>
      </c>
      <c r="D4" s="127" t="s">
        <v>1423</v>
      </c>
      <c r="E4" s="181">
        <v>612</v>
      </c>
      <c r="F4" s="182" t="s">
        <v>1184</v>
      </c>
      <c r="G4" s="183" t="s">
        <v>1185</v>
      </c>
      <c r="H4" s="100" t="s">
        <v>151</v>
      </c>
    </row>
    <row r="5" spans="1:12">
      <c r="A5" s="178" t="s">
        <v>1364</v>
      </c>
      <c r="B5" s="179">
        <v>9780241463383</v>
      </c>
      <c r="C5" s="180">
        <v>990</v>
      </c>
      <c r="D5" s="127" t="s">
        <v>1424</v>
      </c>
      <c r="E5" s="181">
        <v>593</v>
      </c>
      <c r="F5" s="182" t="s">
        <v>1184</v>
      </c>
      <c r="G5" s="183"/>
      <c r="H5" s="100" t="s">
        <v>151</v>
      </c>
    </row>
    <row r="6" spans="1:12">
      <c r="A6" s="178" t="s">
        <v>1365</v>
      </c>
      <c r="B6" s="179">
        <v>9780241463390</v>
      </c>
      <c r="C6" s="180">
        <v>990</v>
      </c>
      <c r="D6" s="127" t="s">
        <v>1425</v>
      </c>
      <c r="E6" s="181">
        <v>580</v>
      </c>
      <c r="F6" s="182" t="s">
        <v>1184</v>
      </c>
      <c r="G6" s="183"/>
      <c r="H6" s="100" t="s">
        <v>151</v>
      </c>
    </row>
    <row r="7" spans="1:12">
      <c r="A7" s="178" t="s">
        <v>1389</v>
      </c>
      <c r="B7" s="179">
        <v>9780241430873</v>
      </c>
      <c r="C7" s="180">
        <v>990</v>
      </c>
      <c r="D7" s="127" t="s">
        <v>1426</v>
      </c>
      <c r="E7" s="181">
        <v>552</v>
      </c>
      <c r="F7" s="182" t="s">
        <v>1184</v>
      </c>
      <c r="G7" s="183" t="s">
        <v>1185</v>
      </c>
      <c r="H7" s="100" t="s">
        <v>151</v>
      </c>
    </row>
    <row r="8" spans="1:12">
      <c r="A8" s="178" t="s">
        <v>1366</v>
      </c>
      <c r="B8" s="179">
        <v>9780241463406</v>
      </c>
      <c r="C8" s="180">
        <v>990</v>
      </c>
      <c r="D8" s="127" t="s">
        <v>1427</v>
      </c>
      <c r="E8" s="181">
        <v>592</v>
      </c>
      <c r="F8" s="182" t="s">
        <v>1184</v>
      </c>
      <c r="G8" s="183"/>
      <c r="H8" s="100" t="s">
        <v>151</v>
      </c>
    </row>
    <row r="9" spans="1:12">
      <c r="A9" s="178" t="s">
        <v>1186</v>
      </c>
      <c r="B9" s="179">
        <v>9780241375211</v>
      </c>
      <c r="C9" s="180">
        <v>990</v>
      </c>
      <c r="D9" s="127" t="s">
        <v>1428</v>
      </c>
      <c r="E9" s="181">
        <v>1315</v>
      </c>
      <c r="F9" s="182" t="s">
        <v>1187</v>
      </c>
      <c r="G9" s="183" t="s">
        <v>1188</v>
      </c>
      <c r="H9" s="100" t="s">
        <v>151</v>
      </c>
    </row>
    <row r="10" spans="1:12">
      <c r="A10" s="178" t="s">
        <v>1390</v>
      </c>
      <c r="B10" s="179">
        <v>9780241447369</v>
      </c>
      <c r="C10" s="180">
        <v>990</v>
      </c>
      <c r="D10" s="127" t="s">
        <v>1418</v>
      </c>
      <c r="E10" s="181">
        <v>1409</v>
      </c>
      <c r="F10" s="182" t="s">
        <v>1187</v>
      </c>
      <c r="G10" s="183" t="s">
        <v>1188</v>
      </c>
      <c r="H10" s="100" t="s">
        <v>151</v>
      </c>
    </row>
    <row r="11" spans="1:12" ht="16.05" customHeight="1">
      <c r="A11" s="178" t="s">
        <v>1391</v>
      </c>
      <c r="B11" s="179">
        <v>9780241397695</v>
      </c>
      <c r="C11" s="180">
        <v>990</v>
      </c>
      <c r="D11" s="127" t="s">
        <v>1429</v>
      </c>
      <c r="E11" s="181">
        <v>1554</v>
      </c>
      <c r="F11" s="182" t="s">
        <v>1187</v>
      </c>
      <c r="G11" s="183" t="s">
        <v>1188</v>
      </c>
      <c r="H11" s="100" t="s">
        <v>151</v>
      </c>
    </row>
    <row r="12" spans="1:12" ht="16.05" customHeight="1">
      <c r="A12" s="178" t="s">
        <v>1189</v>
      </c>
      <c r="B12" s="179">
        <v>9780241375228</v>
      </c>
      <c r="C12" s="180">
        <v>990</v>
      </c>
      <c r="D12" s="127" t="s">
        <v>1190</v>
      </c>
      <c r="E12" s="181">
        <v>1491</v>
      </c>
      <c r="F12" s="182" t="s">
        <v>1187</v>
      </c>
      <c r="G12" s="183" t="s">
        <v>1188</v>
      </c>
      <c r="H12" s="100" t="s">
        <v>151</v>
      </c>
    </row>
    <row r="13" spans="1:12">
      <c r="A13" s="178" t="s">
        <v>1367</v>
      </c>
      <c r="B13" s="179">
        <v>9780241463253</v>
      </c>
      <c r="C13" s="180">
        <v>990</v>
      </c>
      <c r="D13" s="127" t="s">
        <v>1430</v>
      </c>
      <c r="E13" s="181">
        <v>1095</v>
      </c>
      <c r="F13" s="182" t="s">
        <v>1187</v>
      </c>
      <c r="G13" s="183"/>
      <c r="H13" s="100" t="s">
        <v>151</v>
      </c>
    </row>
    <row r="14" spans="1:12">
      <c r="A14" s="178" t="s">
        <v>1392</v>
      </c>
      <c r="B14" s="179">
        <v>9780241397985</v>
      </c>
      <c r="C14" s="180">
        <v>990</v>
      </c>
      <c r="D14" s="127" t="s">
        <v>1431</v>
      </c>
      <c r="E14" s="181">
        <v>1613</v>
      </c>
      <c r="F14" s="182" t="s">
        <v>1187</v>
      </c>
      <c r="G14" s="183" t="s">
        <v>1188</v>
      </c>
      <c r="H14" s="100" t="s">
        <v>151</v>
      </c>
    </row>
    <row r="15" spans="1:12">
      <c r="A15" s="178" t="s">
        <v>1382</v>
      </c>
      <c r="B15" s="179">
        <v>9780241463260</v>
      </c>
      <c r="C15" s="180">
        <v>990</v>
      </c>
      <c r="D15" s="127" t="s">
        <v>1432</v>
      </c>
      <c r="E15" s="181">
        <v>1323</v>
      </c>
      <c r="F15" s="182" t="s">
        <v>1187</v>
      </c>
      <c r="G15" s="183"/>
      <c r="H15" s="100" t="s">
        <v>151</v>
      </c>
    </row>
    <row r="16" spans="1:12">
      <c r="A16" s="184" t="s">
        <v>1368</v>
      </c>
      <c r="B16" s="179">
        <v>9780241432211</v>
      </c>
      <c r="C16" s="180">
        <v>990</v>
      </c>
      <c r="D16" s="185" t="s">
        <v>1433</v>
      </c>
      <c r="E16" s="186">
        <v>1261</v>
      </c>
      <c r="F16" s="187" t="s">
        <v>1187</v>
      </c>
      <c r="G16" s="188"/>
      <c r="H16" s="100" t="s">
        <v>151</v>
      </c>
    </row>
    <row r="17" spans="1:8">
      <c r="A17" s="178" t="s">
        <v>1393</v>
      </c>
      <c r="B17" s="179">
        <v>9780241430880</v>
      </c>
      <c r="C17" s="180">
        <v>990</v>
      </c>
      <c r="D17" s="127" t="s">
        <v>1434</v>
      </c>
      <c r="E17" s="181">
        <v>4947</v>
      </c>
      <c r="F17" s="182" t="s">
        <v>1192</v>
      </c>
      <c r="G17" s="183" t="s">
        <v>1193</v>
      </c>
      <c r="H17" s="100" t="s">
        <v>151</v>
      </c>
    </row>
    <row r="18" spans="1:8">
      <c r="A18" s="178" t="s">
        <v>1191</v>
      </c>
      <c r="B18" s="179">
        <v>9780241397688</v>
      </c>
      <c r="C18" s="180">
        <v>990</v>
      </c>
      <c r="D18" s="127" t="s">
        <v>1435</v>
      </c>
      <c r="E18" s="181">
        <v>4355</v>
      </c>
      <c r="F18" s="182" t="s">
        <v>1192</v>
      </c>
      <c r="G18" s="183" t="s">
        <v>1193</v>
      </c>
      <c r="H18" s="100" t="s">
        <v>151</v>
      </c>
    </row>
    <row r="19" spans="1:8">
      <c r="A19" s="178" t="s">
        <v>1394</v>
      </c>
      <c r="B19" s="179">
        <v>9780241375259</v>
      </c>
      <c r="C19" s="180">
        <v>990</v>
      </c>
      <c r="D19" s="127" t="s">
        <v>1436</v>
      </c>
      <c r="E19" s="181">
        <v>4149</v>
      </c>
      <c r="F19" s="182" t="s">
        <v>1192</v>
      </c>
      <c r="G19" s="183" t="s">
        <v>1193</v>
      </c>
      <c r="H19" s="100" t="s">
        <v>151</v>
      </c>
    </row>
    <row r="20" spans="1:8">
      <c r="A20" s="178" t="s">
        <v>1395</v>
      </c>
      <c r="B20" s="179">
        <v>9780241397725</v>
      </c>
      <c r="C20" s="180">
        <v>990</v>
      </c>
      <c r="D20" s="127" t="s">
        <v>1194</v>
      </c>
      <c r="E20" s="181">
        <v>5252</v>
      </c>
      <c r="F20" s="182" t="s">
        <v>1192</v>
      </c>
      <c r="G20" s="183" t="s">
        <v>1193</v>
      </c>
      <c r="H20" s="100" t="s">
        <v>151</v>
      </c>
    </row>
    <row r="21" spans="1:8">
      <c r="A21" s="178" t="s">
        <v>1396</v>
      </c>
      <c r="B21" s="179">
        <v>9780241375235</v>
      </c>
      <c r="C21" s="180">
        <v>990</v>
      </c>
      <c r="D21" s="127" t="s">
        <v>1419</v>
      </c>
      <c r="E21" s="181">
        <v>3996</v>
      </c>
      <c r="F21" s="182" t="s">
        <v>1192</v>
      </c>
      <c r="G21" s="183" t="s">
        <v>1193</v>
      </c>
      <c r="H21" s="100" t="s">
        <v>151</v>
      </c>
    </row>
    <row r="22" spans="1:8">
      <c r="A22" s="178" t="s">
        <v>1195</v>
      </c>
      <c r="B22" s="179">
        <v>9780241397701</v>
      </c>
      <c r="C22" s="180">
        <v>990</v>
      </c>
      <c r="D22" s="127" t="s">
        <v>1437</v>
      </c>
      <c r="E22" s="181">
        <v>4256</v>
      </c>
      <c r="F22" s="182" t="s">
        <v>1192</v>
      </c>
      <c r="G22" s="183" t="s">
        <v>1193</v>
      </c>
      <c r="H22" s="100" t="s">
        <v>151</v>
      </c>
    </row>
    <row r="23" spans="1:8">
      <c r="A23" s="178" t="s">
        <v>1369</v>
      </c>
      <c r="B23" s="179">
        <v>9780241463291</v>
      </c>
      <c r="C23" s="180">
        <v>990</v>
      </c>
      <c r="D23" s="127" t="s">
        <v>1438</v>
      </c>
      <c r="E23" s="181">
        <v>4693</v>
      </c>
      <c r="F23" s="182" t="s">
        <v>1192</v>
      </c>
      <c r="G23" s="183"/>
      <c r="H23" s="100" t="s">
        <v>151</v>
      </c>
    </row>
    <row r="24" spans="1:8">
      <c r="A24" s="178" t="s">
        <v>1397</v>
      </c>
      <c r="B24" s="179">
        <v>9780241447376</v>
      </c>
      <c r="C24" s="180">
        <v>990</v>
      </c>
      <c r="D24" s="127" t="s">
        <v>1439</v>
      </c>
      <c r="E24" s="181">
        <v>3335</v>
      </c>
      <c r="F24" s="182" t="s">
        <v>1192</v>
      </c>
      <c r="G24" s="183" t="s">
        <v>1193</v>
      </c>
      <c r="H24" s="100" t="s">
        <v>151</v>
      </c>
    </row>
    <row r="25" spans="1:8">
      <c r="A25" s="178" t="s">
        <v>1370</v>
      </c>
      <c r="B25" s="179">
        <v>9780241463277</v>
      </c>
      <c r="C25" s="180">
        <v>990</v>
      </c>
      <c r="D25" s="127" t="s">
        <v>1440</v>
      </c>
      <c r="E25" s="181">
        <v>4716</v>
      </c>
      <c r="F25" s="182" t="s">
        <v>1192</v>
      </c>
      <c r="G25" s="183"/>
      <c r="H25" s="100" t="s">
        <v>151</v>
      </c>
    </row>
    <row r="26" spans="1:8">
      <c r="A26" s="178" t="s">
        <v>1398</v>
      </c>
      <c r="B26" s="179">
        <v>9780241430897</v>
      </c>
      <c r="C26" s="180">
        <v>990</v>
      </c>
      <c r="D26" s="127" t="s">
        <v>1441</v>
      </c>
      <c r="E26" s="181">
        <v>8700</v>
      </c>
      <c r="F26" s="182" t="s">
        <v>1198</v>
      </c>
      <c r="G26" s="183" t="s">
        <v>1199</v>
      </c>
      <c r="H26" s="100" t="s">
        <v>151</v>
      </c>
    </row>
    <row r="27" spans="1:8">
      <c r="A27" s="178" t="s">
        <v>1196</v>
      </c>
      <c r="B27" s="179">
        <v>9780241397862</v>
      </c>
      <c r="C27" s="180">
        <v>990</v>
      </c>
      <c r="D27" s="127" t="s">
        <v>1197</v>
      </c>
      <c r="E27" s="181">
        <v>7444</v>
      </c>
      <c r="F27" s="182" t="s">
        <v>1198</v>
      </c>
      <c r="G27" s="183" t="s">
        <v>1199</v>
      </c>
      <c r="H27" s="100" t="s">
        <v>151</v>
      </c>
    </row>
    <row r="28" spans="1:8">
      <c r="A28" s="178" t="s">
        <v>1200</v>
      </c>
      <c r="B28" s="179">
        <v>9780241375242</v>
      </c>
      <c r="C28" s="180">
        <v>990</v>
      </c>
      <c r="D28" s="127" t="s">
        <v>1442</v>
      </c>
      <c r="E28" s="181">
        <v>7962</v>
      </c>
      <c r="F28" s="182" t="s">
        <v>1198</v>
      </c>
      <c r="G28" s="183" t="s">
        <v>1199</v>
      </c>
      <c r="H28" s="100" t="s">
        <v>151</v>
      </c>
    </row>
    <row r="29" spans="1:8">
      <c r="A29" s="178" t="s">
        <v>1399</v>
      </c>
      <c r="B29" s="179">
        <v>9780241469460</v>
      </c>
      <c r="C29" s="180">
        <v>990</v>
      </c>
      <c r="D29" s="127" t="s">
        <v>1443</v>
      </c>
      <c r="E29" s="181">
        <v>7172</v>
      </c>
      <c r="F29" s="182" t="s">
        <v>1198</v>
      </c>
      <c r="G29" s="183"/>
      <c r="H29" s="100" t="s">
        <v>151</v>
      </c>
    </row>
    <row r="30" spans="1:8">
      <c r="A30" s="178" t="s">
        <v>1371</v>
      </c>
      <c r="B30" s="179">
        <v>9780241430903</v>
      </c>
      <c r="C30" s="180">
        <v>990</v>
      </c>
      <c r="D30" s="127" t="s">
        <v>1444</v>
      </c>
      <c r="E30" s="181">
        <v>8917</v>
      </c>
      <c r="F30" s="182" t="s">
        <v>1198</v>
      </c>
      <c r="G30" s="183"/>
      <c r="H30" s="100" t="s">
        <v>151</v>
      </c>
    </row>
    <row r="31" spans="1:8">
      <c r="A31" s="178" t="s">
        <v>1202</v>
      </c>
      <c r="B31" s="179">
        <v>9780241375266</v>
      </c>
      <c r="C31" s="180">
        <v>990</v>
      </c>
      <c r="D31" s="127" t="s">
        <v>1445</v>
      </c>
      <c r="E31" s="181">
        <v>8514</v>
      </c>
      <c r="F31" s="182" t="s">
        <v>1198</v>
      </c>
      <c r="G31" s="183" t="s">
        <v>1199</v>
      </c>
      <c r="H31" s="100" t="s">
        <v>151</v>
      </c>
    </row>
    <row r="32" spans="1:8">
      <c r="A32" s="178" t="s">
        <v>1400</v>
      </c>
      <c r="B32" s="179">
        <v>9780241447383</v>
      </c>
      <c r="C32" s="180">
        <v>990</v>
      </c>
      <c r="D32" s="127" t="s">
        <v>1446</v>
      </c>
      <c r="E32" s="181">
        <v>7478</v>
      </c>
      <c r="F32" s="182" t="s">
        <v>1198</v>
      </c>
      <c r="G32" s="183" t="s">
        <v>1199</v>
      </c>
      <c r="H32" s="100" t="s">
        <v>151</v>
      </c>
    </row>
    <row r="33" spans="1:8">
      <c r="A33" s="178" t="s">
        <v>1401</v>
      </c>
      <c r="B33" s="179">
        <v>9780241447413</v>
      </c>
      <c r="C33" s="180">
        <v>990</v>
      </c>
      <c r="D33" s="127" t="s">
        <v>1447</v>
      </c>
      <c r="E33" s="181">
        <v>6265</v>
      </c>
      <c r="F33" s="182" t="s">
        <v>1198</v>
      </c>
      <c r="G33" s="183" t="s">
        <v>1199</v>
      </c>
      <c r="H33" s="100" t="s">
        <v>151</v>
      </c>
    </row>
    <row r="34" spans="1:8">
      <c r="A34" s="178" t="s">
        <v>1372</v>
      </c>
      <c r="B34" s="179">
        <v>9780241463307</v>
      </c>
      <c r="C34" s="180">
        <v>990</v>
      </c>
      <c r="D34" s="127" t="s">
        <v>1448</v>
      </c>
      <c r="E34" s="181">
        <v>8594</v>
      </c>
      <c r="F34" s="182" t="s">
        <v>1198</v>
      </c>
      <c r="G34" s="183"/>
      <c r="H34" s="100" t="s">
        <v>151</v>
      </c>
    </row>
    <row r="35" spans="1:8">
      <c r="A35" s="178" t="s">
        <v>1203</v>
      </c>
      <c r="B35" s="179">
        <v>9780241397893</v>
      </c>
      <c r="C35" s="180">
        <v>990</v>
      </c>
      <c r="D35" s="127" t="s">
        <v>1449</v>
      </c>
      <c r="E35" s="181">
        <v>9146</v>
      </c>
      <c r="F35" s="182" t="s">
        <v>1198</v>
      </c>
      <c r="G35" s="183" t="s">
        <v>1199</v>
      </c>
      <c r="H35" s="100" t="s">
        <v>151</v>
      </c>
    </row>
    <row r="36" spans="1:8">
      <c r="A36" s="178" t="s">
        <v>1402</v>
      </c>
      <c r="B36" s="179">
        <v>9780241430910</v>
      </c>
      <c r="C36" s="180">
        <v>990</v>
      </c>
      <c r="D36" s="127" t="s">
        <v>1450</v>
      </c>
      <c r="E36" s="181">
        <v>8475</v>
      </c>
      <c r="F36" s="182" t="s">
        <v>1198</v>
      </c>
      <c r="G36" s="183" t="s">
        <v>1199</v>
      </c>
      <c r="H36" s="100" t="s">
        <v>151</v>
      </c>
    </row>
    <row r="37" spans="1:8">
      <c r="A37" s="178" t="s">
        <v>1373</v>
      </c>
      <c r="B37" s="179">
        <v>9780241463284</v>
      </c>
      <c r="C37" s="180">
        <v>990</v>
      </c>
      <c r="D37" s="127" t="s">
        <v>1451</v>
      </c>
      <c r="E37" s="181">
        <v>12615</v>
      </c>
      <c r="F37" s="182" t="s">
        <v>1205</v>
      </c>
      <c r="G37" s="183"/>
      <c r="H37" s="100" t="s">
        <v>151</v>
      </c>
    </row>
    <row r="38" spans="1:8">
      <c r="A38" s="178" t="s">
        <v>1374</v>
      </c>
      <c r="B38" s="179">
        <v>9780241463314</v>
      </c>
      <c r="C38" s="180">
        <v>990</v>
      </c>
      <c r="D38" s="127" t="s">
        <v>1452</v>
      </c>
      <c r="E38" s="181">
        <v>12615</v>
      </c>
      <c r="F38" s="182" t="s">
        <v>1205</v>
      </c>
      <c r="G38" s="183"/>
      <c r="H38" s="100" t="s">
        <v>151</v>
      </c>
    </row>
    <row r="39" spans="1:8">
      <c r="A39" s="178" t="s">
        <v>1403</v>
      </c>
      <c r="B39" s="179">
        <v>9780241430927</v>
      </c>
      <c r="C39" s="180">
        <v>990</v>
      </c>
      <c r="D39" s="127" t="s">
        <v>1453</v>
      </c>
      <c r="E39" s="181">
        <v>12081</v>
      </c>
      <c r="F39" s="182" t="s">
        <v>1205</v>
      </c>
      <c r="G39" s="183" t="s">
        <v>1206</v>
      </c>
      <c r="H39" s="100" t="s">
        <v>151</v>
      </c>
    </row>
    <row r="40" spans="1:8">
      <c r="A40" s="178" t="s">
        <v>1404</v>
      </c>
      <c r="B40" s="179">
        <v>9780241430934</v>
      </c>
      <c r="C40" s="180">
        <v>990</v>
      </c>
      <c r="D40" s="127" t="s">
        <v>1454</v>
      </c>
      <c r="E40" s="181">
        <v>12084</v>
      </c>
      <c r="F40" s="182" t="s">
        <v>1205</v>
      </c>
      <c r="G40" s="183" t="s">
        <v>1206</v>
      </c>
      <c r="H40" s="100" t="s">
        <v>151</v>
      </c>
    </row>
    <row r="41" spans="1:8">
      <c r="A41" s="178" t="s">
        <v>1405</v>
      </c>
      <c r="B41" s="179">
        <v>9780241447437</v>
      </c>
      <c r="C41" s="180">
        <v>990</v>
      </c>
      <c r="D41" s="127" t="s">
        <v>1455</v>
      </c>
      <c r="E41" s="181">
        <v>12366</v>
      </c>
      <c r="F41" s="182" t="s">
        <v>1205</v>
      </c>
      <c r="G41" s="183" t="s">
        <v>1206</v>
      </c>
      <c r="H41" s="100" t="s">
        <v>151</v>
      </c>
    </row>
    <row r="42" spans="1:8">
      <c r="A42" s="178" t="s">
        <v>1204</v>
      </c>
      <c r="B42" s="179">
        <v>9780241397916</v>
      </c>
      <c r="C42" s="180">
        <v>990</v>
      </c>
      <c r="D42" s="127" t="s">
        <v>1456</v>
      </c>
      <c r="E42" s="181">
        <v>11654</v>
      </c>
      <c r="F42" s="182" t="s">
        <v>1205</v>
      </c>
      <c r="G42" s="183" t="s">
        <v>1206</v>
      </c>
      <c r="H42" s="100" t="s">
        <v>151</v>
      </c>
    </row>
    <row r="43" spans="1:8">
      <c r="A43" s="178" t="s">
        <v>1406</v>
      </c>
      <c r="B43" s="179">
        <v>9780241375273</v>
      </c>
      <c r="C43" s="180">
        <v>990</v>
      </c>
      <c r="D43" s="127" t="s">
        <v>1457</v>
      </c>
      <c r="E43" s="181">
        <v>12410</v>
      </c>
      <c r="F43" s="182" t="s">
        <v>1205</v>
      </c>
      <c r="G43" s="183" t="s">
        <v>1206</v>
      </c>
      <c r="H43" s="100" t="s">
        <v>151</v>
      </c>
    </row>
    <row r="44" spans="1:8">
      <c r="A44" s="178" t="s">
        <v>1375</v>
      </c>
      <c r="B44" s="179">
        <v>9780241447420</v>
      </c>
      <c r="C44" s="180">
        <v>990</v>
      </c>
      <c r="D44" s="127" t="s">
        <v>1458</v>
      </c>
      <c r="E44" s="181">
        <v>12575</v>
      </c>
      <c r="F44" s="182" t="s">
        <v>1205</v>
      </c>
      <c r="G44" s="183"/>
      <c r="H44" s="100" t="s">
        <v>151</v>
      </c>
    </row>
    <row r="45" spans="1:8">
      <c r="A45" s="178" t="s">
        <v>1407</v>
      </c>
      <c r="B45" s="179">
        <v>9780241375280</v>
      </c>
      <c r="C45" s="180">
        <v>990</v>
      </c>
      <c r="D45" s="127" t="s">
        <v>1207</v>
      </c>
      <c r="E45" s="181">
        <v>10991</v>
      </c>
      <c r="F45" s="182" t="s">
        <v>1205</v>
      </c>
      <c r="G45" s="183" t="s">
        <v>1206</v>
      </c>
      <c r="H45" s="100" t="s">
        <v>151</v>
      </c>
    </row>
    <row r="46" spans="1:8">
      <c r="A46" s="178" t="s">
        <v>1408</v>
      </c>
      <c r="B46" s="179">
        <v>9780241397886</v>
      </c>
      <c r="C46" s="180">
        <v>990</v>
      </c>
      <c r="D46" s="127" t="s">
        <v>1459</v>
      </c>
      <c r="E46" s="181">
        <v>15327</v>
      </c>
      <c r="F46" s="182" t="s">
        <v>1208</v>
      </c>
      <c r="G46" s="183" t="s">
        <v>1209</v>
      </c>
      <c r="H46" s="100" t="s">
        <v>151</v>
      </c>
    </row>
    <row r="47" spans="1:8">
      <c r="A47" s="178" t="s">
        <v>1409</v>
      </c>
      <c r="B47" s="179">
        <v>9780241397947</v>
      </c>
      <c r="C47" s="180">
        <v>990</v>
      </c>
      <c r="D47" s="127" t="s">
        <v>1460</v>
      </c>
      <c r="E47" s="181">
        <v>17311</v>
      </c>
      <c r="F47" s="182" t="s">
        <v>1208</v>
      </c>
      <c r="G47" s="183" t="s">
        <v>1209</v>
      </c>
      <c r="H47" s="100" t="s">
        <v>151</v>
      </c>
    </row>
    <row r="48" spans="1:8">
      <c r="A48" s="178" t="s">
        <v>1376</v>
      </c>
      <c r="B48" s="179">
        <v>9780241463321</v>
      </c>
      <c r="C48" s="180">
        <v>990</v>
      </c>
      <c r="D48" s="127" t="s">
        <v>1461</v>
      </c>
      <c r="E48" s="181">
        <v>17113</v>
      </c>
      <c r="F48" s="182" t="s">
        <v>1208</v>
      </c>
      <c r="G48" s="183"/>
      <c r="H48" s="100" t="s">
        <v>151</v>
      </c>
    </row>
    <row r="49" spans="1:8">
      <c r="A49" s="178" t="s">
        <v>1410</v>
      </c>
      <c r="B49" s="179">
        <v>9780241430941</v>
      </c>
      <c r="C49" s="180">
        <v>990</v>
      </c>
      <c r="D49" s="127" t="s">
        <v>1462</v>
      </c>
      <c r="E49" s="181">
        <v>15195</v>
      </c>
      <c r="F49" s="182" t="s">
        <v>1208</v>
      </c>
      <c r="G49" s="183" t="s">
        <v>1209</v>
      </c>
      <c r="H49" s="100" t="s">
        <v>151</v>
      </c>
    </row>
    <row r="50" spans="1:8">
      <c r="A50" s="178" t="s">
        <v>1411</v>
      </c>
      <c r="B50" s="179">
        <v>9780241430989</v>
      </c>
      <c r="C50" s="180">
        <v>990</v>
      </c>
      <c r="D50" s="127" t="s">
        <v>1463</v>
      </c>
      <c r="E50" s="181">
        <v>14925</v>
      </c>
      <c r="F50" s="182" t="s">
        <v>1208</v>
      </c>
      <c r="G50" s="183" t="s">
        <v>1209</v>
      </c>
      <c r="H50" s="100" t="s">
        <v>151</v>
      </c>
    </row>
    <row r="51" spans="1:8">
      <c r="A51" s="178" t="s">
        <v>1412</v>
      </c>
      <c r="B51" s="179">
        <v>9780241430965</v>
      </c>
      <c r="C51" s="180">
        <v>990</v>
      </c>
      <c r="D51" s="127" t="s">
        <v>1464</v>
      </c>
      <c r="E51" s="181">
        <v>17374</v>
      </c>
      <c r="F51" s="182" t="s">
        <v>1208</v>
      </c>
      <c r="G51" s="183" t="s">
        <v>1209</v>
      </c>
      <c r="H51" s="100" t="s">
        <v>151</v>
      </c>
    </row>
    <row r="52" spans="1:8">
      <c r="A52" s="178" t="s">
        <v>1210</v>
      </c>
      <c r="B52" s="179">
        <v>9780241375297</v>
      </c>
      <c r="C52" s="180">
        <v>990</v>
      </c>
      <c r="D52" s="127" t="s">
        <v>1465</v>
      </c>
      <c r="E52" s="181">
        <v>16030</v>
      </c>
      <c r="F52" s="182" t="s">
        <v>1208</v>
      </c>
      <c r="G52" s="183" t="s">
        <v>1209</v>
      </c>
      <c r="H52" s="100" t="s">
        <v>151</v>
      </c>
    </row>
    <row r="53" spans="1:8">
      <c r="A53" s="178" t="s">
        <v>1211</v>
      </c>
      <c r="B53" s="179">
        <v>9780241397909</v>
      </c>
      <c r="C53" s="180">
        <v>990</v>
      </c>
      <c r="D53" s="127" t="s">
        <v>1212</v>
      </c>
      <c r="E53" s="181">
        <v>19151</v>
      </c>
      <c r="F53" s="182" t="s">
        <v>1213</v>
      </c>
      <c r="G53" s="183" t="s">
        <v>1214</v>
      </c>
      <c r="H53" s="100" t="s">
        <v>151</v>
      </c>
    </row>
    <row r="54" spans="1:8">
      <c r="A54" s="178" t="s">
        <v>1377</v>
      </c>
      <c r="B54" s="179">
        <v>9780241463338</v>
      </c>
      <c r="C54" s="180">
        <v>990</v>
      </c>
      <c r="D54" s="127" t="s">
        <v>1466</v>
      </c>
      <c r="E54" s="181">
        <v>20857</v>
      </c>
      <c r="F54" s="182" t="s">
        <v>1213</v>
      </c>
      <c r="G54" s="183"/>
      <c r="H54" s="100" t="s">
        <v>151</v>
      </c>
    </row>
    <row r="55" spans="1:8">
      <c r="A55" s="178" t="s">
        <v>1413</v>
      </c>
      <c r="B55" s="179">
        <v>9780241430958</v>
      </c>
      <c r="C55" s="180">
        <v>990</v>
      </c>
      <c r="D55" s="127" t="s">
        <v>1467</v>
      </c>
      <c r="E55" s="181">
        <v>20420</v>
      </c>
      <c r="F55" s="182" t="s">
        <v>1213</v>
      </c>
      <c r="G55" s="183" t="s">
        <v>1214</v>
      </c>
      <c r="H55" s="100" t="s">
        <v>151</v>
      </c>
    </row>
    <row r="56" spans="1:8">
      <c r="A56" s="178" t="s">
        <v>1414</v>
      </c>
      <c r="B56" s="179">
        <v>9780241397954</v>
      </c>
      <c r="C56" s="180">
        <v>990</v>
      </c>
      <c r="D56" s="127" t="s">
        <v>1468</v>
      </c>
      <c r="E56" s="181">
        <v>18179</v>
      </c>
      <c r="F56" s="182" t="s">
        <v>1213</v>
      </c>
      <c r="G56" s="183" t="s">
        <v>1214</v>
      </c>
      <c r="H56" s="100" t="s">
        <v>151</v>
      </c>
    </row>
    <row r="57" spans="1:8">
      <c r="A57" s="178" t="s">
        <v>1378</v>
      </c>
      <c r="B57" s="179">
        <v>9780241463345</v>
      </c>
      <c r="C57" s="180">
        <v>990</v>
      </c>
      <c r="D57" s="127" t="s">
        <v>1469</v>
      </c>
      <c r="E57" s="181">
        <v>20572</v>
      </c>
      <c r="F57" s="182" t="s">
        <v>1213</v>
      </c>
      <c r="G57" s="183"/>
      <c r="H57" s="100" t="s">
        <v>151</v>
      </c>
    </row>
    <row r="58" spans="1:8">
      <c r="A58" s="178" t="s">
        <v>1379</v>
      </c>
      <c r="B58" s="179">
        <v>9780241463352</v>
      </c>
      <c r="C58" s="180">
        <v>990</v>
      </c>
      <c r="D58" s="127" t="s">
        <v>1470</v>
      </c>
      <c r="E58" s="181">
        <v>24322</v>
      </c>
      <c r="F58" s="182" t="s">
        <v>1216</v>
      </c>
      <c r="G58" s="183"/>
      <c r="H58" s="100" t="s">
        <v>151</v>
      </c>
    </row>
    <row r="59" spans="1:8">
      <c r="A59" s="178" t="s">
        <v>1415</v>
      </c>
      <c r="B59" s="179">
        <v>9780241430972</v>
      </c>
      <c r="C59" s="180">
        <v>990</v>
      </c>
      <c r="D59" s="127" t="s">
        <v>1471</v>
      </c>
      <c r="E59" s="181">
        <v>24175</v>
      </c>
      <c r="F59" s="182" t="s">
        <v>1216</v>
      </c>
      <c r="G59" s="183" t="s">
        <v>1217</v>
      </c>
      <c r="H59" s="100" t="s">
        <v>151</v>
      </c>
    </row>
    <row r="60" spans="1:8">
      <c r="A60" s="178" t="s">
        <v>1215</v>
      </c>
      <c r="B60" s="179">
        <v>9780241397978</v>
      </c>
      <c r="C60" s="180">
        <v>990</v>
      </c>
      <c r="D60" s="127" t="s">
        <v>1420</v>
      </c>
      <c r="E60" s="181">
        <v>23575</v>
      </c>
      <c r="F60" s="182" t="s">
        <v>1216</v>
      </c>
      <c r="G60" s="183" t="s">
        <v>1217</v>
      </c>
      <c r="H60" s="100" t="s">
        <v>151</v>
      </c>
    </row>
    <row r="61" spans="1:8">
      <c r="A61" s="178" t="s">
        <v>1416</v>
      </c>
      <c r="B61" s="179">
        <v>9780241431009</v>
      </c>
      <c r="C61" s="180">
        <v>990</v>
      </c>
      <c r="D61" s="127" t="s">
        <v>1472</v>
      </c>
      <c r="E61" s="181">
        <v>24528</v>
      </c>
      <c r="F61" s="182" t="s">
        <v>1216</v>
      </c>
      <c r="G61" s="183" t="s">
        <v>1217</v>
      </c>
      <c r="H61" s="100" t="s">
        <v>151</v>
      </c>
    </row>
    <row r="62" spans="1:8">
      <c r="A62" s="178" t="s">
        <v>1380</v>
      </c>
      <c r="B62" s="179">
        <v>9780241463369</v>
      </c>
      <c r="C62" s="180">
        <v>990</v>
      </c>
      <c r="D62" s="127" t="s">
        <v>1473</v>
      </c>
      <c r="E62" s="181">
        <v>24274</v>
      </c>
      <c r="F62" s="182" t="s">
        <v>1216</v>
      </c>
      <c r="G62" s="183"/>
      <c r="H62" s="100" t="s">
        <v>151</v>
      </c>
    </row>
    <row r="63" spans="1:8">
      <c r="A63" s="178" t="s">
        <v>1381</v>
      </c>
      <c r="B63" s="179">
        <v>9780241463376</v>
      </c>
      <c r="C63" s="180">
        <v>990</v>
      </c>
      <c r="D63" s="127" t="s">
        <v>1474</v>
      </c>
      <c r="E63" s="181">
        <v>24464</v>
      </c>
      <c r="F63" s="182" t="s">
        <v>1216</v>
      </c>
      <c r="G63" s="183"/>
      <c r="H63" s="100" t="s">
        <v>151</v>
      </c>
    </row>
    <row r="64" spans="1:8">
      <c r="A64" s="178" t="s">
        <v>1384</v>
      </c>
      <c r="B64" s="189">
        <v>9784909362315</v>
      </c>
      <c r="C64" s="190">
        <v>59400</v>
      </c>
      <c r="D64" s="127"/>
      <c r="E64" s="191">
        <v>609539</v>
      </c>
      <c r="F64" s="100" t="s">
        <v>1417</v>
      </c>
      <c r="G64" s="183"/>
      <c r="H64" s="100" t="s">
        <v>151</v>
      </c>
    </row>
    <row r="67" spans="3:3">
      <c r="C67" s="177"/>
    </row>
  </sheetData>
  <mergeCells count="1">
    <mergeCell ref="A1:H1"/>
  </mergeCells>
  <phoneticPr fontId="5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pane ySplit="3" topLeftCell="A4" activePane="bottomLeft" state="frozen"/>
      <selection pane="bottomLeft" activeCell="C10" sqref="C10"/>
    </sheetView>
  </sheetViews>
  <sheetFormatPr defaultColWidth="8.88671875" defaultRowHeight="13.2"/>
  <cols>
    <col min="1" max="1" width="55.88671875" style="27" bestFit="1" customWidth="1"/>
    <col min="2" max="2" width="15.5546875" style="27" bestFit="1" customWidth="1"/>
    <col min="3" max="3" width="9.33203125" style="27" customWidth="1"/>
    <col min="4" max="4" width="13" style="27" bestFit="1" customWidth="1"/>
    <col min="5" max="5" width="15.109375" style="27" bestFit="1" customWidth="1"/>
    <col min="6" max="6" width="18.6640625" style="27" bestFit="1" customWidth="1"/>
    <col min="7" max="8" width="8.88671875" style="27"/>
    <col min="9" max="9" width="18.109375" style="27" bestFit="1" customWidth="1"/>
    <col min="10" max="10" width="18.33203125" style="27" bestFit="1" customWidth="1"/>
    <col min="11" max="16384" width="8.88671875" style="27"/>
  </cols>
  <sheetData>
    <row r="1" spans="1:6" ht="24" customHeight="1">
      <c r="A1" s="249" t="s">
        <v>38</v>
      </c>
      <c r="B1" s="249"/>
      <c r="C1" s="249"/>
      <c r="D1" s="249"/>
      <c r="E1" s="249"/>
    </row>
    <row r="2" spans="1:6">
      <c r="A2" s="37"/>
      <c r="B2" s="37"/>
      <c r="C2" s="37"/>
      <c r="E2" s="22"/>
      <c r="F2" s="22" t="s">
        <v>1383</v>
      </c>
    </row>
    <row r="3" spans="1:6" s="28" customFormat="1" ht="23.25" customHeight="1">
      <c r="A3" s="195" t="s">
        <v>0</v>
      </c>
      <c r="B3" s="196" t="s">
        <v>1</v>
      </c>
      <c r="C3" s="245" t="s">
        <v>1421</v>
      </c>
      <c r="D3" s="246" t="s">
        <v>1476</v>
      </c>
      <c r="E3" s="246" t="s">
        <v>1477</v>
      </c>
      <c r="F3" s="247" t="s">
        <v>926</v>
      </c>
    </row>
    <row r="4" spans="1:6">
      <c r="A4" s="99" t="s">
        <v>35</v>
      </c>
      <c r="B4" s="29">
        <v>9791156803249</v>
      </c>
      <c r="C4" s="101">
        <v>550</v>
      </c>
      <c r="D4" s="125" t="s">
        <v>151</v>
      </c>
      <c r="E4" s="100" t="s">
        <v>28</v>
      </c>
      <c r="F4" s="127"/>
    </row>
    <row r="5" spans="1:6">
      <c r="A5" s="99" t="s">
        <v>29</v>
      </c>
      <c r="B5" s="29">
        <v>9791156802402</v>
      </c>
      <c r="C5" s="101">
        <v>550</v>
      </c>
      <c r="D5" s="125" t="s">
        <v>151</v>
      </c>
      <c r="E5" s="100" t="s">
        <v>28</v>
      </c>
      <c r="F5" s="127"/>
    </row>
    <row r="6" spans="1:6">
      <c r="A6" s="99" t="s">
        <v>30</v>
      </c>
      <c r="B6" s="29">
        <v>9791156802471</v>
      </c>
      <c r="C6" s="101">
        <v>550</v>
      </c>
      <c r="D6" s="125" t="s">
        <v>151</v>
      </c>
      <c r="E6" s="100" t="s">
        <v>28</v>
      </c>
      <c r="F6" s="127"/>
    </row>
    <row r="7" spans="1:6">
      <c r="A7" s="99" t="s">
        <v>31</v>
      </c>
      <c r="B7" s="29">
        <v>9791156802488</v>
      </c>
      <c r="C7" s="101">
        <v>550</v>
      </c>
      <c r="D7" s="125" t="s">
        <v>151</v>
      </c>
      <c r="E7" s="100" t="s">
        <v>28</v>
      </c>
      <c r="F7" s="127"/>
    </row>
    <row r="8" spans="1:6">
      <c r="A8" s="99" t="s">
        <v>32</v>
      </c>
      <c r="B8" s="29">
        <v>9791156802501</v>
      </c>
      <c r="C8" s="101">
        <v>550</v>
      </c>
      <c r="D8" s="125" t="s">
        <v>151</v>
      </c>
      <c r="E8" s="100" t="s">
        <v>28</v>
      </c>
      <c r="F8" s="127"/>
    </row>
    <row r="9" spans="1:6">
      <c r="A9" s="99" t="s">
        <v>33</v>
      </c>
      <c r="B9" s="29">
        <v>9791156802624</v>
      </c>
      <c r="C9" s="101">
        <v>550</v>
      </c>
      <c r="D9" s="125" t="s">
        <v>151</v>
      </c>
      <c r="E9" s="100" t="s">
        <v>28</v>
      </c>
      <c r="F9" s="127"/>
    </row>
    <row r="10" spans="1:6">
      <c r="A10" s="99" t="s">
        <v>34</v>
      </c>
      <c r="B10" s="29">
        <v>9791156802686</v>
      </c>
      <c r="C10" s="101">
        <v>550</v>
      </c>
      <c r="D10" s="125" t="s">
        <v>151</v>
      </c>
      <c r="E10" s="100" t="s">
        <v>28</v>
      </c>
      <c r="F10" s="127"/>
    </row>
    <row r="11" spans="1:6">
      <c r="A11" s="127" t="s">
        <v>920</v>
      </c>
      <c r="B11" s="128">
        <v>9784904568590</v>
      </c>
      <c r="C11" s="129">
        <v>9900</v>
      </c>
      <c r="D11" s="99" t="s">
        <v>151</v>
      </c>
      <c r="E11" s="100" t="s">
        <v>921</v>
      </c>
      <c r="F11" s="130" t="s">
        <v>927</v>
      </c>
    </row>
    <row r="12" spans="1:6">
      <c r="A12" s="127" t="s">
        <v>922</v>
      </c>
      <c r="B12" s="128">
        <v>9784904568606</v>
      </c>
      <c r="C12" s="129">
        <v>9900</v>
      </c>
      <c r="D12" s="99" t="s">
        <v>151</v>
      </c>
      <c r="E12" s="100" t="s">
        <v>28</v>
      </c>
      <c r="F12" s="130" t="s">
        <v>927</v>
      </c>
    </row>
    <row r="13" spans="1:6">
      <c r="A13" s="127" t="s">
        <v>923</v>
      </c>
      <c r="B13" s="128">
        <v>9784904568613</v>
      </c>
      <c r="C13" s="129">
        <v>9900</v>
      </c>
      <c r="D13" s="99" t="s">
        <v>151</v>
      </c>
      <c r="E13" s="100" t="s">
        <v>28</v>
      </c>
      <c r="F13" s="130" t="s">
        <v>927</v>
      </c>
    </row>
    <row r="14" spans="1:6">
      <c r="A14" s="127" t="s">
        <v>924</v>
      </c>
      <c r="B14" s="128">
        <v>9784904568620</v>
      </c>
      <c r="C14" s="129">
        <v>9900</v>
      </c>
      <c r="D14" s="99" t="s">
        <v>151</v>
      </c>
      <c r="E14" s="100" t="s">
        <v>28</v>
      </c>
      <c r="F14" s="130" t="s">
        <v>927</v>
      </c>
    </row>
    <row r="15" spans="1:6">
      <c r="A15" s="127" t="s">
        <v>925</v>
      </c>
      <c r="B15" s="128">
        <v>9784904568637</v>
      </c>
      <c r="C15" s="129">
        <v>9900</v>
      </c>
      <c r="D15" s="99" t="s">
        <v>151</v>
      </c>
      <c r="E15" s="100" t="s">
        <v>28</v>
      </c>
      <c r="F15" s="130" t="s">
        <v>927</v>
      </c>
    </row>
    <row r="16" spans="1:6">
      <c r="A16" s="127" t="s">
        <v>1067</v>
      </c>
      <c r="B16" s="128">
        <v>9784904568644</v>
      </c>
      <c r="C16" s="129">
        <v>9900</v>
      </c>
      <c r="D16" s="99" t="s">
        <v>151</v>
      </c>
      <c r="E16" s="100" t="s">
        <v>28</v>
      </c>
      <c r="F16" s="130" t="s">
        <v>927</v>
      </c>
    </row>
  </sheetData>
  <mergeCells count="1">
    <mergeCell ref="A1:E1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Compass_ELT</vt:lpstr>
      <vt:lpstr>Compass_Readers </vt:lpstr>
      <vt:lpstr>Seed_ELT</vt:lpstr>
      <vt:lpstr>Seed_Readers</vt:lpstr>
      <vt:lpstr>Penguin  Readers</vt:lpstr>
      <vt:lpstr>e-future_Readers</vt:lpstr>
      <vt:lpstr>Compass_ELT!Print_Titles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2019-06-17T02:18:32Z</dcterms:created>
  <dcterms:modified xsi:type="dcterms:W3CDTF">2021-01-15T02:06:23Z</dcterms:modified>
</cp:coreProperties>
</file>